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tabRatio="841" activeTab="0"/>
  </bookViews>
  <sheets>
    <sheet name="記載見本" sheetId="1" r:id="rId1"/>
    <sheet name="本部" sheetId="2" r:id="rId2"/>
    <sheet name="本部21名～" sheetId="3" r:id="rId3"/>
    <sheet name="本部41名～" sheetId="4" r:id="rId4"/>
    <sheet name="支部" sheetId="5" r:id="rId5"/>
    <sheet name="支部21名～" sheetId="6" r:id="rId6"/>
    <sheet name="支部41名～" sheetId="7" r:id="rId7"/>
    <sheet name="チーム控" sheetId="8" r:id="rId8"/>
    <sheet name="チーム控21名～" sheetId="9" r:id="rId9"/>
    <sheet name="チーム控41名～" sheetId="10" r:id="rId10"/>
  </sheets>
  <definedNames>
    <definedName name="_xlnm.Print_Area" localSheetId="7">'チーム控'!$A$1:$V$77</definedName>
    <definedName name="_xlnm.Print_Area" localSheetId="8">'チーム控21名～'!$A$1:$V$73</definedName>
    <definedName name="_xlnm.Print_Area" localSheetId="9">'チーム控41名～'!$A$1:$V$73</definedName>
    <definedName name="_xlnm.Print_Area" localSheetId="0">'記載見本'!$A$1:$V$77</definedName>
    <definedName name="_xlnm.Print_Area" localSheetId="4">'支部'!$A$1:$V$77</definedName>
    <definedName name="_xlnm.Print_Area" localSheetId="5">'支部21名～'!$A$1:$V$73</definedName>
    <definedName name="_xlnm.Print_Area" localSheetId="6">'支部41名～'!$A$1:$V$73</definedName>
    <definedName name="_xlnm.Print_Area" localSheetId="1">'本部'!$A$1:$V$77</definedName>
    <definedName name="_xlnm.Print_Area" localSheetId="2">'本部21名～'!$A$1:$V$73</definedName>
    <definedName name="_xlnm.Print_Area" localSheetId="3">'本部41名～'!$A$1:$V$73</definedName>
  </definedNames>
  <calcPr fullCalcOnLoad="1"/>
</workbook>
</file>

<file path=xl/comments1.xml><?xml version="1.0" encoding="utf-8"?>
<comments xmlns="http://schemas.openxmlformats.org/spreadsheetml/2006/main">
  <authors>
    <author>JOB5-PC</author>
    <author>公益財団法人東京都軟式野球連盟</author>
    <author>KAI</author>
    <author>Kai</author>
    <author>FJ-USER</author>
  </authors>
  <commentList>
    <comment ref="C6" authorId="0">
      <text>
        <r>
          <rPr>
            <b/>
            <sz val="12"/>
            <rFont val="ＭＳ Ｐ明朝"/>
            <family val="1"/>
          </rPr>
          <t>チーム名は正確に記入してください。㈱or株式会社　等
本紙記載のチーム名と大会参加申込書のチーム名を同様にしてください。</t>
        </r>
      </text>
    </comment>
    <comment ref="T18" authorId="0">
      <text>
        <r>
          <rPr>
            <b/>
            <sz val="12"/>
            <rFont val="ＭＳ Ｐ明朝"/>
            <family val="1"/>
          </rPr>
          <t>一般部と壮年部両方に登録している選手は一般部の所属チーム名を記入してください。
また、壮年部のみの登録選手は未記入で構いません。</t>
        </r>
      </text>
    </comment>
    <comment ref="B20" authorId="0">
      <text>
        <r>
          <rPr>
            <b/>
            <sz val="12"/>
            <rFont val="ＭＳ Ｐ明朝"/>
            <family val="1"/>
          </rPr>
          <t>背番号の若い順に記載してください</t>
        </r>
      </text>
    </comment>
    <comment ref="A21" authorId="1">
      <text>
        <r>
          <rPr>
            <b/>
            <sz val="11"/>
            <color indexed="10"/>
            <rFont val="ＭＳ Ｐ明朝"/>
            <family val="1"/>
          </rPr>
          <t>女性選手が在籍してる場合は№を○で囲んでください。
東京都外選手（隣接県選手）は№を△で囲んでください。</t>
        </r>
      </text>
    </comment>
    <comment ref="G17" authorId="2">
      <text>
        <r>
          <rPr>
            <b/>
            <sz val="12"/>
            <rFont val="MS P ゴシック"/>
            <family val="3"/>
          </rPr>
          <t>生年月日は必ず記入してください。</t>
        </r>
      </text>
    </comment>
    <comment ref="A39" authorId="3">
      <text>
        <r>
          <rPr>
            <b/>
            <sz val="12"/>
            <rFont val="ＭＳ Ｐ明朝"/>
            <family val="1"/>
          </rPr>
          <t xml:space="preserve">
代表者、スコアラー、マネージャーを見舞金対象とする場合は、当該役職の記入欄に加え、上部の選手記入欄にも記載してください。その際役職名は「背番号」欄に記入してください。</t>
        </r>
      </text>
    </comment>
    <comment ref="C18" authorId="2">
      <text>
        <r>
          <rPr>
            <b/>
            <sz val="12"/>
            <rFont val="ＭＳ Ｐ明朝"/>
            <family val="1"/>
          </rPr>
          <t>監督（30番）は必ず登録してください。
監督もしくは選手が代表者・スコアラー・マネージャーを兼務している場合は、下部の兼務してる役職欄にも氏名を記載してください。
代表者・スコアラー・マネージャーで、監督もしくは選手と重複する場合は1名分の登録料となります</t>
        </r>
      </text>
    </comment>
    <comment ref="C19" authorId="2">
      <text>
        <r>
          <rPr>
            <b/>
            <sz val="12"/>
            <rFont val="ＭＳ Ｐ明朝"/>
            <family val="1"/>
          </rPr>
          <t>主将（10番）は必ず  　　　　 登録してください。</t>
        </r>
      </text>
    </comment>
    <comment ref="T20" authorId="0">
      <text>
        <r>
          <rPr>
            <b/>
            <sz val="10"/>
            <rFont val="ＭＳ Ｐ明朝"/>
            <family val="1"/>
          </rPr>
          <t>一般部と壮年部両方に登録している選手は一般部の所属チーム名を記入してください。
また、壮年部のみの登録選手は未記入で構いません。</t>
        </r>
      </text>
    </comment>
    <comment ref="S21" authorId="0">
      <text>
        <r>
          <rPr>
            <b/>
            <sz val="12"/>
            <rFont val="ＭＳ Ｐ明朝"/>
            <family val="1"/>
          </rPr>
          <t>・自宅住所が都内の場合は勤務先名称のみで構いません。　　　　　　　　　　　　　　　　　　　　　　　　　　
・自宅住所が都外の場合は勤務先名称と勤務先所在地を必ず記入する事。
・自宅住所及び勤務先住所がともに都外の場合は、自宅住所、勤務先名称と住所を記入してください。</t>
        </r>
      </text>
    </comment>
    <comment ref="F1" authorId="4">
      <text>
        <r>
          <rPr>
            <b/>
            <sz val="18"/>
            <color indexed="10"/>
            <rFont val="ＭＳ Ｐゴシック"/>
            <family val="3"/>
          </rPr>
          <t>シートの見出し赤「本部」と書かれているシートにすべて入力してください。
支部提出用及びチーム控えのシートに同じデータが反映されます。</t>
        </r>
      </text>
    </comment>
    <comment ref="Q42" authorId="3">
      <text>
        <r>
          <rPr>
            <b/>
            <sz val="11"/>
            <rFont val="MS P ゴシック"/>
            <family val="3"/>
          </rPr>
          <t>記載責任者を記入してください。</t>
        </r>
      </text>
    </comment>
  </commentList>
</comments>
</file>

<file path=xl/comments2.xml><?xml version="1.0" encoding="utf-8"?>
<comments xmlns="http://schemas.openxmlformats.org/spreadsheetml/2006/main">
  <authors>
    <author>JOB5-PC</author>
    <author>KAI</author>
  </authors>
  <commentList>
    <comment ref="C6" authorId="0">
      <text>
        <r>
          <rPr>
            <b/>
            <sz val="12"/>
            <rFont val="ＭＳ Ｐ明朝"/>
            <family val="1"/>
          </rPr>
          <t>チーム名は正確に記入してください。㈱or株式会社　等
本紙記載のチーム名と大会参加申込書のチーム名を同様にしてください。</t>
        </r>
      </text>
    </comment>
    <comment ref="T18" authorId="0">
      <text>
        <r>
          <rPr>
            <b/>
            <sz val="12"/>
            <rFont val="ＭＳ Ｐ明朝"/>
            <family val="1"/>
          </rPr>
          <t>一般部と壮年部両方に登録している選手は一般部の所属チーム名を記入してください。
また、壮年部のみの登録選手は未記入で構いません。</t>
        </r>
      </text>
    </comment>
    <comment ref="B20" authorId="0">
      <text>
        <r>
          <rPr>
            <b/>
            <sz val="12"/>
            <rFont val="ＭＳ Ｐ明朝"/>
            <family val="1"/>
          </rPr>
          <t>背番号の若い順に記載してください</t>
        </r>
      </text>
    </comment>
    <comment ref="G18" authorId="1">
      <text>
        <r>
          <rPr>
            <b/>
            <sz val="10"/>
            <rFont val="MS P ゴシック"/>
            <family val="3"/>
          </rPr>
          <t>生年月日は必ず記入してください。</t>
        </r>
      </text>
    </comment>
    <comment ref="C18" authorId="1">
      <text>
        <r>
          <rPr>
            <b/>
            <sz val="12"/>
            <rFont val="MS P ゴシック"/>
            <family val="3"/>
          </rPr>
          <t>監督（背番号30）は
必ず登録してください。</t>
        </r>
      </text>
    </comment>
    <comment ref="C19" authorId="1">
      <text>
        <r>
          <rPr>
            <b/>
            <sz val="11"/>
            <rFont val="MS P ゴシック"/>
            <family val="3"/>
          </rPr>
          <t>主将（背番号10）は必ず登録してください。</t>
        </r>
      </text>
    </comment>
  </commentList>
</comments>
</file>

<file path=xl/sharedStrings.xml><?xml version="1.0" encoding="utf-8"?>
<sst xmlns="http://schemas.openxmlformats.org/spreadsheetml/2006/main" count="507" uniqueCount="57">
  <si>
    <r>
      <rPr>
        <sz val="18"/>
        <color indexed="30"/>
        <rFont val="HGP明朝E"/>
        <family val="1"/>
      </rPr>
      <t>公益財団法人</t>
    </r>
    <r>
      <rPr>
        <sz val="24"/>
        <color indexed="30"/>
        <rFont val="HGP明朝E"/>
        <family val="1"/>
      </rPr>
      <t>　東京都軟式野球連盟登録申込書　（壮年）</t>
    </r>
  </si>
  <si>
    <t>本部提出用</t>
  </si>
  <si>
    <t>(フリガナ）</t>
  </si>
  <si>
    <t>支　部　名</t>
  </si>
  <si>
    <t>支部印（公印）</t>
  </si>
  <si>
    <t>東連受付印</t>
  </si>
  <si>
    <t>チーム名</t>
  </si>
  <si>
    <t>※</t>
  </si>
  <si>
    <t>支部登録番号</t>
  </si>
  <si>
    <t>〒</t>
  </si>
  <si>
    <t>№</t>
  </si>
  <si>
    <t>連絡責任者</t>
  </si>
  <si>
    <t>氏　名</t>
  </si>
  <si>
    <t>住　所</t>
  </si>
  <si>
    <t>電　話</t>
  </si>
  <si>
    <t>背番号</t>
  </si>
  <si>
    <t>氏　　　　名</t>
  </si>
  <si>
    <t>生年月日</t>
  </si>
  <si>
    <t>〒　自　宅　住　所</t>
  </si>
  <si>
    <t>〒勤務先名称と所在地</t>
  </si>
  <si>
    <t>所属チーム名</t>
  </si>
  <si>
    <t>支部提出用</t>
  </si>
  <si>
    <t>チーム 控</t>
  </si>
  <si>
    <t>(フリガナ）</t>
  </si>
  <si>
    <t>※</t>
  </si>
  <si>
    <t>〒</t>
  </si>
  <si>
    <t>№</t>
  </si>
  <si>
    <t>記載責任者氏名</t>
  </si>
  <si>
    <t>※印のところはチームの方は記入しないで下さい。（支部記入）</t>
  </si>
  <si>
    <t>・登録年度の4月1日時点で40歳以上の選手とします。　　　　　　　　　　　</t>
  </si>
  <si>
    <t>・壮年部のみに登録する選手は「所属チーム名」欄は未記入で構いません。　</t>
  </si>
  <si>
    <t>・登録は男女を問いません。（女性選手が在籍している場合は№の箇所を〇で囲んでください）</t>
  </si>
  <si>
    <t>チーム　　　　　　　　所在地</t>
  </si>
  <si>
    <t>代表者</t>
  </si>
  <si>
    <t>スコアラー</t>
  </si>
  <si>
    <t>マネージャー</t>
  </si>
  <si>
    <t>携帯電話</t>
  </si>
  <si>
    <t>E-mail</t>
  </si>
  <si>
    <t>・登録人員は、監督を含む10名以上とします。</t>
  </si>
  <si>
    <t>・主将以下は背番号順に記入してください。</t>
  </si>
  <si>
    <t>・背番号は0番から99番までとします。</t>
  </si>
  <si>
    <t>・他のクラス（1部・2部・3部）で登録している選手は「所属チーム名」の欄に記入してください。壮年部内の二重登録は認めません。</t>
  </si>
  <si>
    <t>・自宅住所が都外の場合は、都内（市町村を含む）勤務先名称と勤務先所在地を記入してください。</t>
  </si>
  <si>
    <t>・自宅住所及び連絡先は必ず記入してください。（見舞金制度に必要な為）</t>
  </si>
  <si>
    <t>・この申込書は大会以外の目的には使用致しません。</t>
  </si>
  <si>
    <t>・東京都外選手（都内在住でも在勤者でもない隣接県4県（埼玉、千葉、神奈川、山梨）） の登録人数の上限はございませんが、</t>
  </si>
  <si>
    <t>　東京都大会出場時は参加申込書記載人数の1/3を超えないこと。（隣接県登録者は、登録申込書№の箇所を△で囲んでください。）</t>
  </si>
  <si>
    <t>・東京都外選手は、自宅住所、勤務先名称と住所を記入してください。</t>
  </si>
  <si>
    <t>連絡先　　　　　（携帯電話　等）</t>
  </si>
  <si>
    <t>・東京都外選手は隣接県を含む他県連盟に登録していないこと。</t>
  </si>
  <si>
    <r>
      <t>30　　　　</t>
    </r>
    <r>
      <rPr>
        <sz val="9"/>
        <color indexed="30"/>
        <rFont val="HG明朝E"/>
        <family val="1"/>
      </rPr>
      <t>（監　督）</t>
    </r>
  </si>
  <si>
    <r>
      <t>10　　　　　</t>
    </r>
    <r>
      <rPr>
        <sz val="9"/>
        <color indexed="30"/>
        <rFont val="HG明朝E"/>
        <family val="1"/>
      </rPr>
      <t>（主　将）</t>
    </r>
  </si>
  <si>
    <t>・監督もしくは選手が選手以外の構成員を兼務している場合は、兼務してる役職と監督もしくは選手欄両方に記入してください。</t>
  </si>
  <si>
    <t>・マネージャー、スコアラーなどを複数名登録する場合は、「背番号」の欄に役職を追記してください。</t>
  </si>
  <si>
    <t>2024年度版</t>
  </si>
  <si>
    <t>・記入欄が不足する場合は、「本部21名～」、「本部41名～」のシートを使用してください。</t>
  </si>
  <si>
    <t>・監督、選手以外のチーム構成員（代表者、スコアラー、マネージャー）を見舞金対象とする場合は、当該役職の記入欄に記入のうえ、選手記入欄にも記載してください。役職名は「背番号」欄に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</si>
</sst>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85">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1"/>
      <name val="ＭＳ Ｐ明朝"/>
      <family val="1"/>
    </font>
    <font>
      <sz val="18"/>
      <name val="ＭＳ Ｐ明朝"/>
      <family val="1"/>
    </font>
    <font>
      <sz val="14"/>
      <name val="ＭＳ Ｐ明朝"/>
      <family val="1"/>
    </font>
    <font>
      <sz val="10"/>
      <name val="ＭＳ Ｐ明朝"/>
      <family val="1"/>
    </font>
    <font>
      <b/>
      <sz val="12"/>
      <name val="ＭＳ Ｐ明朝"/>
      <family val="1"/>
    </font>
    <font>
      <b/>
      <sz val="10"/>
      <name val="ＭＳ Ｐ明朝"/>
      <family val="1"/>
    </font>
    <font>
      <sz val="9"/>
      <name val="ＭＳ Ｐ明朝"/>
      <family val="1"/>
    </font>
    <font>
      <sz val="11"/>
      <name val="HG明朝E"/>
      <family val="1"/>
    </font>
    <font>
      <b/>
      <sz val="11"/>
      <color indexed="10"/>
      <name val="ＭＳ Ｐ明朝"/>
      <family val="1"/>
    </font>
    <font>
      <b/>
      <sz val="12"/>
      <name val="MS P ゴシック"/>
      <family val="3"/>
    </font>
    <font>
      <b/>
      <sz val="11"/>
      <name val="MS P ゴシック"/>
      <family val="3"/>
    </font>
    <font>
      <b/>
      <sz val="10"/>
      <name val="MS P ゴシック"/>
      <family val="3"/>
    </font>
    <font>
      <sz val="9"/>
      <color indexed="30"/>
      <name val="HG明朝E"/>
      <family val="1"/>
    </font>
    <font>
      <sz val="16"/>
      <name val="ＭＳ Ｐ明朝"/>
      <family val="1"/>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Ｐゴシック"/>
      <family val="3"/>
    </font>
    <font>
      <sz val="16"/>
      <color indexed="30"/>
      <name val="HGPｺﾞｼｯｸE"/>
      <family val="3"/>
    </font>
    <font>
      <sz val="10"/>
      <color indexed="30"/>
      <name val="ＭＳ Ｐゴシック"/>
      <family val="3"/>
    </font>
    <font>
      <sz val="11"/>
      <color indexed="30"/>
      <name val="ＭＳ Ｐ明朝"/>
      <family val="1"/>
    </font>
    <font>
      <b/>
      <sz val="10"/>
      <color indexed="30"/>
      <name val="ＭＳ Ｐ明朝"/>
      <family val="1"/>
    </font>
    <font>
      <sz val="10"/>
      <color indexed="30"/>
      <name val="ＭＳ Ｐ明朝"/>
      <family val="1"/>
    </font>
    <font>
      <sz val="11"/>
      <color indexed="30"/>
      <name val="HG明朝E"/>
      <family val="1"/>
    </font>
    <font>
      <sz val="10.5"/>
      <color indexed="30"/>
      <name val="ＭＳ Ｐ明朝"/>
      <family val="1"/>
    </font>
    <font>
      <sz val="11"/>
      <color indexed="30"/>
      <name val="HGS明朝E"/>
      <family val="1"/>
    </font>
    <font>
      <sz val="11"/>
      <color indexed="30"/>
      <name val="ＭＳ 明朝"/>
      <family val="1"/>
    </font>
    <font>
      <sz val="11"/>
      <color indexed="10"/>
      <name val="HG明朝E"/>
      <family val="1"/>
    </font>
    <font>
      <sz val="14"/>
      <color indexed="30"/>
      <name val="ＭＳ Ｐ明朝"/>
      <family val="1"/>
    </font>
    <font>
      <sz val="14"/>
      <color indexed="30"/>
      <name val="HGPｺﾞｼｯｸE"/>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Calibri"/>
      <family val="3"/>
    </font>
    <font>
      <sz val="16"/>
      <color rgb="FF0070C0"/>
      <name val="HGPｺﾞｼｯｸE"/>
      <family val="3"/>
    </font>
    <font>
      <sz val="10"/>
      <color rgb="FF0070C0"/>
      <name val="Calibri"/>
      <family val="3"/>
    </font>
    <font>
      <sz val="11"/>
      <color rgb="FF0070C0"/>
      <name val="ＭＳ Ｐ明朝"/>
      <family val="1"/>
    </font>
    <font>
      <b/>
      <sz val="10"/>
      <color rgb="FF0070C0"/>
      <name val="ＭＳ Ｐ明朝"/>
      <family val="1"/>
    </font>
    <font>
      <sz val="10"/>
      <color rgb="FF0070C0"/>
      <name val="ＭＳ Ｐ明朝"/>
      <family val="1"/>
    </font>
    <font>
      <sz val="11"/>
      <color rgb="FF0070C0"/>
      <name val="HG明朝E"/>
      <family val="1"/>
    </font>
    <font>
      <sz val="10.5"/>
      <color rgb="FF0070C0"/>
      <name val="ＭＳ Ｐ明朝"/>
      <family val="1"/>
    </font>
    <font>
      <sz val="11"/>
      <color rgb="FF0070C0"/>
      <name val="HGS明朝E"/>
      <family val="1"/>
    </font>
    <font>
      <sz val="11"/>
      <color rgb="FF0070C0"/>
      <name val="ＭＳ 明朝"/>
      <family val="1"/>
    </font>
    <font>
      <sz val="14"/>
      <color rgb="FF0070C0"/>
      <name val="HGPｺﾞｼｯｸE"/>
      <family val="3"/>
    </font>
    <font>
      <sz val="24"/>
      <color rgb="FF0070C0"/>
      <name val="HGP明朝E"/>
      <family val="1"/>
    </font>
    <font>
      <sz val="14"/>
      <color rgb="FF0070C0"/>
      <name val="ＭＳ Ｐ明朝"/>
      <family val="1"/>
    </font>
    <font>
      <sz val="11"/>
      <color rgb="FFFF0000"/>
      <name val="HG明朝E"/>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0070C0"/>
      </top>
      <bottom/>
    </border>
    <border>
      <left style="thin">
        <color rgb="FF0070C0"/>
      </left>
      <right/>
      <top style="thin">
        <color rgb="FF0070C0"/>
      </top>
      <bottom/>
    </border>
    <border>
      <left style="medium">
        <color rgb="FF0070C0"/>
      </left>
      <right/>
      <top style="thin">
        <color rgb="FF0070C0"/>
      </top>
      <bottom/>
    </border>
    <border>
      <left style="thin">
        <color rgb="FF0070C0"/>
      </left>
      <right style="thin">
        <color rgb="FF0070C0"/>
      </right>
      <top style="medium">
        <color rgb="FF0070C0"/>
      </top>
      <bottom/>
    </border>
    <border>
      <left style="medium">
        <color rgb="FF0070C0"/>
      </left>
      <right/>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border>
    <border>
      <left style="medium">
        <color rgb="FF0070C0"/>
      </left>
      <right>
        <color indexed="63"/>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top/>
      <bottom/>
    </border>
    <border>
      <left style="medium">
        <color rgb="FF0070C0"/>
      </left>
      <right style="thin">
        <color rgb="FF0070C0"/>
      </right>
      <top style="thin">
        <color rgb="FF0070C0"/>
      </top>
      <bottom/>
    </border>
    <border>
      <left/>
      <right/>
      <top style="medium">
        <color rgb="FF0070C0"/>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color indexed="63"/>
      </left>
      <right>
        <color indexed="63"/>
      </right>
      <top>
        <color indexed="63"/>
      </top>
      <bottom style="medium">
        <color rgb="FF0070C0"/>
      </bottom>
    </border>
    <border>
      <left/>
      <right style="thin">
        <color rgb="FF0070C0"/>
      </right>
      <top/>
      <bottom style="medium">
        <color rgb="FF0070C0"/>
      </bottom>
    </border>
    <border>
      <left style="medium">
        <color rgb="FF0070C0"/>
      </left>
      <right style="thin">
        <color rgb="FF0070C0"/>
      </right>
      <top style="thin">
        <color rgb="FF0070C0"/>
      </top>
      <bottom style="medium">
        <color rgb="FF0070C0"/>
      </bottom>
    </border>
    <border>
      <left/>
      <right/>
      <top style="medium">
        <color rgb="FF0070C0"/>
      </top>
      <bottom style="medium">
        <color rgb="FF0070C0"/>
      </bottom>
    </border>
    <border>
      <left style="medium">
        <color rgb="FF0070C0"/>
      </left>
      <right/>
      <top style="medium">
        <color rgb="FF0070C0"/>
      </top>
      <bottom/>
    </border>
    <border>
      <left/>
      <right style="thin">
        <color rgb="FF0070C0"/>
      </right>
      <top style="medium">
        <color rgb="FF0070C0"/>
      </top>
      <bottom/>
    </border>
    <border>
      <left style="thin">
        <color rgb="FF0070C0"/>
      </left>
      <right/>
      <top style="medium">
        <color rgb="FF0070C0"/>
      </top>
      <bottom style="dotted">
        <color rgb="FF0070C0"/>
      </bottom>
    </border>
    <border>
      <left/>
      <right/>
      <top style="medium">
        <color rgb="FF0070C0"/>
      </top>
      <bottom style="dotted">
        <color rgb="FF0070C0"/>
      </bottom>
    </border>
    <border>
      <left/>
      <right style="thin">
        <color rgb="FF0070C0"/>
      </right>
      <top style="medium">
        <color rgb="FF0070C0"/>
      </top>
      <bottom style="dotted">
        <color rgb="FF0070C0"/>
      </bottom>
    </border>
    <border>
      <left style="thin">
        <color rgb="FF0070C0"/>
      </left>
      <right/>
      <top style="medium">
        <color rgb="FF0070C0"/>
      </top>
      <bottom style="hair">
        <color rgb="FF0070C0"/>
      </bottom>
    </border>
    <border>
      <left/>
      <right/>
      <top style="medium">
        <color rgb="FF0070C0"/>
      </top>
      <bottom style="hair">
        <color rgb="FF0070C0"/>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thin">
        <color rgb="FF0070C0"/>
      </right>
      <top style="medium">
        <color rgb="FF0070C0"/>
      </top>
      <bottom style="thin">
        <color rgb="FF0070C0"/>
      </bottom>
    </border>
    <border>
      <left/>
      <right style="medium">
        <color rgb="FF0070C0"/>
      </right>
      <top style="medium">
        <color rgb="FF0070C0"/>
      </top>
      <bottom style="thin">
        <color rgb="FF0070C0"/>
      </bottom>
    </border>
    <border>
      <left/>
      <right style="thin">
        <color rgb="FF0070C0"/>
      </right>
      <top/>
      <bottom/>
    </border>
    <border>
      <left style="medium">
        <color rgb="FF0070C0"/>
      </left>
      <right/>
      <top/>
      <bottom style="thin">
        <color rgb="FF0070C0"/>
      </bottom>
    </border>
    <border>
      <left/>
      <right style="thin">
        <color rgb="FF0070C0"/>
      </right>
      <top/>
      <bottom style="thin">
        <color rgb="FF0070C0"/>
      </bottom>
    </border>
    <border>
      <left style="thin">
        <color rgb="FF0070C0"/>
      </left>
      <right/>
      <top/>
      <bottom style="thin">
        <color rgb="FF0070C0"/>
      </bottom>
    </border>
    <border>
      <left/>
      <right/>
      <top/>
      <bottom style="thin">
        <color rgb="FF0070C0"/>
      </bottom>
    </border>
    <border>
      <left/>
      <right style="thin">
        <color rgb="FF0070C0"/>
      </right>
      <top style="thin">
        <color rgb="FF0070C0"/>
      </top>
      <bottom/>
    </border>
    <border>
      <left style="thin">
        <color rgb="FF0070C0"/>
      </left>
      <right/>
      <top/>
      <bottom style="medium">
        <color rgb="FF0070C0"/>
      </bottom>
    </border>
    <border>
      <left/>
      <right style="medium">
        <color rgb="FF0070C0"/>
      </right>
      <top/>
      <bottom/>
    </border>
    <border>
      <left/>
      <right style="medium">
        <color rgb="FF0070C0"/>
      </right>
      <top/>
      <bottom style="medium">
        <color rgb="FF0070C0"/>
      </bottom>
    </border>
    <border>
      <left style="medium">
        <color rgb="FF0070C0"/>
      </left>
      <right/>
      <top style="thin">
        <color rgb="FF0070C0"/>
      </top>
      <bottom style="thin">
        <color rgb="FF0070C0"/>
      </bottom>
    </border>
    <border>
      <left style="medium">
        <color rgb="FF0070C0"/>
      </left>
      <right/>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right style="thin">
        <color rgb="FF0070C0"/>
      </right>
      <top style="thin">
        <color rgb="FF0070C0"/>
      </top>
      <bottom style="medium">
        <color rgb="FF0070C0"/>
      </bottom>
    </border>
    <border>
      <left/>
      <right style="medium">
        <color rgb="FF0070C0"/>
      </right>
      <top style="thin">
        <color rgb="FF0070C0"/>
      </top>
      <bottom style="medium">
        <color rgb="FF0070C0"/>
      </bottom>
    </border>
    <border>
      <left/>
      <right style="medium">
        <color rgb="FF0070C0"/>
      </right>
      <top style="thin">
        <color rgb="FF0070C0"/>
      </top>
      <bottom/>
    </border>
    <border>
      <left style="thin">
        <color rgb="FF0070C0"/>
      </left>
      <right/>
      <top style="medium">
        <color rgb="FF0070C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283">
    <xf numFmtId="0" fontId="0" fillId="0" borderId="0" xfId="0" applyFont="1" applyAlignment="1">
      <alignment vertical="center"/>
    </xf>
    <xf numFmtId="0" fontId="70"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72" fillId="0" borderId="0" xfId="0" applyFont="1" applyAlignment="1">
      <alignment vertical="center"/>
    </xf>
    <xf numFmtId="0" fontId="73" fillId="0" borderId="10" xfId="0" applyFont="1" applyBorder="1" applyAlignment="1">
      <alignment vertical="center"/>
    </xf>
    <xf numFmtId="0" fontId="73" fillId="0" borderId="11" xfId="0" applyFont="1" applyBorder="1" applyAlignment="1">
      <alignment horizontal="center" vertical="center"/>
    </xf>
    <xf numFmtId="0" fontId="73" fillId="0" borderId="12" xfId="0" applyFont="1" applyBorder="1" applyAlignment="1">
      <alignment vertical="center"/>
    </xf>
    <xf numFmtId="0" fontId="74" fillId="0" borderId="13" xfId="0" applyFont="1" applyBorder="1" applyAlignment="1">
      <alignment horizontal="center" vertical="center" shrinkToFit="1"/>
    </xf>
    <xf numFmtId="0" fontId="70" fillId="0" borderId="14" xfId="0" applyFont="1" applyBorder="1" applyAlignment="1">
      <alignment vertical="center"/>
    </xf>
    <xf numFmtId="0" fontId="70" fillId="0" borderId="0" xfId="0" applyFont="1" applyBorder="1" applyAlignment="1">
      <alignment vertical="center"/>
    </xf>
    <xf numFmtId="0" fontId="75" fillId="0" borderId="0" xfId="0" applyFont="1" applyBorder="1" applyAlignment="1">
      <alignment vertical="top" wrapText="1"/>
    </xf>
    <xf numFmtId="0" fontId="73" fillId="0" borderId="0" xfId="0" applyFont="1" applyBorder="1" applyAlignment="1">
      <alignment vertical="center" wrapText="1"/>
    </xf>
    <xf numFmtId="0" fontId="70" fillId="0" borderId="0" xfId="0" applyFont="1" applyBorder="1" applyAlignment="1">
      <alignment horizontal="center" vertical="center"/>
    </xf>
    <xf numFmtId="0" fontId="73" fillId="0" borderId="0" xfId="0" applyFont="1" applyBorder="1" applyAlignment="1">
      <alignment vertical="center" shrinkToFit="1"/>
    </xf>
    <xf numFmtId="0" fontId="5" fillId="0" borderId="15" xfId="0" applyFont="1" applyBorder="1" applyAlignment="1">
      <alignment vertical="center" wrapText="1"/>
    </xf>
    <xf numFmtId="0" fontId="73" fillId="0" borderId="0" xfId="0" applyFont="1" applyBorder="1" applyAlignment="1">
      <alignment vertical="top" wrapText="1"/>
    </xf>
    <xf numFmtId="0" fontId="12" fillId="0" borderId="16" xfId="0" applyFont="1" applyBorder="1" applyAlignment="1">
      <alignment horizontal="center" vertical="center"/>
    </xf>
    <xf numFmtId="0" fontId="73" fillId="0" borderId="0" xfId="0" applyFont="1" applyAlignment="1">
      <alignment horizontal="left" vertical="center"/>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0" xfId="0" applyFont="1" applyAlignment="1">
      <alignment horizontal="left" vertical="center"/>
    </xf>
    <xf numFmtId="0" fontId="74" fillId="0" borderId="18" xfId="0" applyFont="1" applyBorder="1" applyAlignment="1">
      <alignment horizontal="center" vertical="center"/>
    </xf>
    <xf numFmtId="0" fontId="78" fillId="0" borderId="19" xfId="0" applyFont="1" applyBorder="1" applyAlignment="1">
      <alignment horizontal="center" vertical="center"/>
    </xf>
    <xf numFmtId="0" fontId="73" fillId="0" borderId="20" xfId="0" applyFont="1" applyBorder="1" applyAlignment="1">
      <alignment horizontal="center" vertical="center"/>
    </xf>
    <xf numFmtId="0" fontId="77" fillId="0" borderId="0" xfId="0" applyFont="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5" fillId="0" borderId="0" xfId="0" applyFont="1" applyAlignment="1">
      <alignment vertical="center"/>
    </xf>
    <xf numFmtId="0" fontId="73" fillId="0" borderId="0" xfId="0" applyFont="1" applyAlignment="1">
      <alignment vertical="center" wrapText="1"/>
    </xf>
    <xf numFmtId="0" fontId="73" fillId="0" borderId="11" xfId="0" applyFont="1" applyBorder="1" applyAlignment="1">
      <alignment horizontal="center" vertical="center"/>
    </xf>
    <xf numFmtId="0" fontId="12" fillId="0" borderId="15" xfId="0" applyFont="1" applyBorder="1" applyAlignment="1">
      <alignment horizontal="center" vertical="center" shrinkToFit="1"/>
    </xf>
    <xf numFmtId="0" fontId="73" fillId="0" borderId="21" xfId="0" applyFont="1" applyBorder="1" applyAlignment="1">
      <alignment vertical="top"/>
    </xf>
    <xf numFmtId="0" fontId="73" fillId="0" borderId="0" xfId="0" applyFont="1" applyBorder="1" applyAlignment="1">
      <alignment vertical="top"/>
    </xf>
    <xf numFmtId="0" fontId="73" fillId="0" borderId="11" xfId="0" applyFont="1" applyBorder="1" applyAlignment="1">
      <alignment horizontal="center" vertical="center"/>
    </xf>
    <xf numFmtId="0" fontId="78" fillId="0" borderId="22" xfId="0" applyFont="1" applyBorder="1" applyAlignment="1">
      <alignment horizontal="center" vertical="center"/>
    </xf>
    <xf numFmtId="0" fontId="73" fillId="0" borderId="23" xfId="0" applyFont="1" applyBorder="1" applyAlignment="1">
      <alignment vertical="top" wrapText="1"/>
    </xf>
    <xf numFmtId="0" fontId="12" fillId="0" borderId="17"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3" fillId="0" borderId="0" xfId="0" applyFont="1" applyAlignment="1">
      <alignment horizontal="left" vertical="center"/>
    </xf>
    <xf numFmtId="0" fontId="73" fillId="0" borderId="11" xfId="0" applyFont="1" applyBorder="1" applyAlignment="1">
      <alignment horizontal="center" vertical="center"/>
    </xf>
    <xf numFmtId="0" fontId="73" fillId="0" borderId="0" xfId="0" applyFont="1" applyAlignment="1">
      <alignment horizontal="left" vertical="center"/>
    </xf>
    <xf numFmtId="0" fontId="79" fillId="0" borderId="0" xfId="0" applyFont="1" applyAlignment="1">
      <alignment horizontal="left" vertical="center"/>
    </xf>
    <xf numFmtId="0" fontId="78" fillId="0" borderId="27" xfId="0" applyFont="1" applyBorder="1" applyAlignment="1">
      <alignment horizontal="center" vertical="center"/>
    </xf>
    <xf numFmtId="0" fontId="12" fillId="0" borderId="27" xfId="0" applyFont="1" applyBorder="1" applyAlignment="1">
      <alignment horizontal="center" vertical="center"/>
    </xf>
    <xf numFmtId="0" fontId="8" fillId="0" borderId="27" xfId="0" applyFont="1" applyBorder="1" applyAlignment="1">
      <alignment horizontal="center" vertical="center" shrinkToFit="1"/>
    </xf>
    <xf numFmtId="14" fontId="11" fillId="0" borderId="27" xfId="0" applyNumberFormat="1" applyFont="1" applyBorder="1" applyAlignment="1">
      <alignment horizontal="center" vertical="center" shrinkToFit="1"/>
    </xf>
    <xf numFmtId="0" fontId="11" fillId="0" borderId="27" xfId="0" applyFont="1" applyBorder="1" applyAlignment="1">
      <alignment horizontal="left" vertical="center" shrinkToFit="1"/>
    </xf>
    <xf numFmtId="0" fontId="11"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78" fillId="0" borderId="29" xfId="0" applyFont="1" applyBorder="1" applyAlignment="1">
      <alignment horizontal="center" vertical="center"/>
    </xf>
    <xf numFmtId="0" fontId="12" fillId="0" borderId="20" xfId="0" applyFont="1" applyBorder="1" applyAlignment="1">
      <alignment horizontal="center" vertical="center"/>
    </xf>
    <xf numFmtId="0" fontId="73" fillId="0" borderId="0" xfId="0" applyFont="1" applyBorder="1" applyAlignment="1">
      <alignment horizontal="left" vertical="center"/>
    </xf>
    <xf numFmtId="0" fontId="78" fillId="0" borderId="30" xfId="0" applyFont="1" applyBorder="1" applyAlignment="1">
      <alignment horizontal="center" vertical="center"/>
    </xf>
    <xf numFmtId="0" fontId="12" fillId="0" borderId="30" xfId="0" applyFont="1" applyBorder="1" applyAlignment="1">
      <alignment horizontal="center" vertical="center"/>
    </xf>
    <xf numFmtId="0" fontId="8" fillId="0" borderId="30" xfId="0" applyFont="1" applyBorder="1" applyAlignment="1">
      <alignment horizontal="center" vertical="center"/>
    </xf>
    <xf numFmtId="14" fontId="11" fillId="0" borderId="30" xfId="0" applyNumberFormat="1" applyFont="1" applyBorder="1" applyAlignment="1">
      <alignment horizontal="center" vertical="center" shrinkToFit="1"/>
    </xf>
    <xf numFmtId="0" fontId="11" fillId="0" borderId="30" xfId="0" applyFont="1" applyBorder="1" applyAlignment="1">
      <alignment horizontal="left" vertical="center" wrapText="1"/>
    </xf>
    <xf numFmtId="0" fontId="11" fillId="0" borderId="30" xfId="0" applyFont="1" applyBorder="1" applyAlignment="1">
      <alignment horizontal="center" vertical="center" wrapText="1"/>
    </xf>
    <xf numFmtId="0" fontId="8" fillId="0" borderId="30" xfId="0" applyFont="1" applyBorder="1" applyAlignment="1">
      <alignment horizontal="center" vertical="center" wrapText="1"/>
    </xf>
    <xf numFmtId="0" fontId="11" fillId="0" borderId="24" xfId="0" applyFont="1" applyBorder="1" applyAlignment="1">
      <alignment vertical="center" shrinkToFit="1"/>
    </xf>
    <xf numFmtId="0" fontId="11" fillId="0" borderId="25" xfId="0" applyFont="1" applyBorder="1" applyAlignment="1">
      <alignment vertical="center" shrinkToFit="1"/>
    </xf>
    <xf numFmtId="0" fontId="8" fillId="0" borderId="25" xfId="0" applyFont="1" applyBorder="1" applyAlignment="1">
      <alignment vertical="center" shrinkToFit="1"/>
    </xf>
    <xf numFmtId="0" fontId="8" fillId="0" borderId="26" xfId="0" applyFont="1" applyBorder="1" applyAlignment="1">
      <alignment vertical="center" shrinkToFit="1"/>
    </xf>
    <xf numFmtId="0" fontId="80" fillId="0" borderId="0" xfId="0" applyFont="1" applyAlignment="1">
      <alignment horizontal="center" vertical="center"/>
    </xf>
    <xf numFmtId="0" fontId="81" fillId="0" borderId="0" xfId="0" applyFont="1" applyAlignment="1">
      <alignment horizontal="center" vertical="center" shrinkToFit="1"/>
    </xf>
    <xf numFmtId="0" fontId="71" fillId="0" borderId="0" xfId="0" applyFont="1" applyAlignment="1">
      <alignment horizontal="center" vertical="center"/>
    </xf>
    <xf numFmtId="0" fontId="75" fillId="0" borderId="31" xfId="0" applyFont="1" applyBorder="1" applyAlignment="1">
      <alignment horizontal="center" vertical="center" shrinkToFit="1"/>
    </xf>
    <xf numFmtId="0" fontId="75" fillId="0" borderId="32" xfId="0" applyFont="1" applyBorder="1" applyAlignment="1">
      <alignment horizontal="center" vertical="center" shrinkToFi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75" fillId="0" borderId="36" xfId="0" applyFont="1" applyBorder="1" applyAlignment="1">
      <alignment horizontal="center" vertical="center"/>
    </xf>
    <xf numFmtId="0" fontId="75" fillId="0" borderId="37" xfId="0" applyFont="1" applyBorder="1" applyAlignment="1">
      <alignment horizontal="center" vertical="center"/>
    </xf>
    <xf numFmtId="0" fontId="75" fillId="0" borderId="38" xfId="0" applyFont="1" applyBorder="1" applyAlignment="1">
      <alignment horizontal="center" vertical="top"/>
    </xf>
    <xf numFmtId="0" fontId="75" fillId="0" borderId="39" xfId="0" applyFont="1" applyBorder="1" applyAlignment="1">
      <alignment horizontal="center" vertical="top"/>
    </xf>
    <xf numFmtId="0" fontId="75" fillId="0" borderId="40" xfId="0" applyFont="1" applyBorder="1" applyAlignment="1">
      <alignment horizontal="center" vertical="top"/>
    </xf>
    <xf numFmtId="0" fontId="75" fillId="0" borderId="38" xfId="0" applyFont="1" applyBorder="1" applyAlignment="1">
      <alignment horizontal="center" vertical="center"/>
    </xf>
    <xf numFmtId="0" fontId="75" fillId="0" borderId="39" xfId="0" applyFont="1" applyBorder="1" applyAlignment="1">
      <alignment horizontal="center" vertical="center"/>
    </xf>
    <xf numFmtId="0" fontId="75" fillId="0" borderId="41" xfId="0" applyFont="1" applyBorder="1" applyAlignment="1">
      <alignment horizontal="center" vertical="center"/>
    </xf>
    <xf numFmtId="0" fontId="73" fillId="0" borderId="14"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4" xfId="0" applyFont="1" applyBorder="1" applyAlignment="1">
      <alignment horizontal="center" vertical="center"/>
    </xf>
    <xf numFmtId="0" fontId="73" fillId="0" borderId="11" xfId="0" applyFont="1" applyBorder="1" applyAlignment="1">
      <alignment horizontal="left" vertical="top"/>
    </xf>
    <xf numFmtId="0" fontId="73" fillId="0" borderId="10" xfId="0" applyFont="1" applyBorder="1" applyAlignment="1">
      <alignment horizontal="left" vertical="top"/>
    </xf>
    <xf numFmtId="0" fontId="73" fillId="0" borderId="47" xfId="0" applyFont="1" applyBorder="1" applyAlignment="1">
      <alignment horizontal="left" vertical="top"/>
    </xf>
    <xf numFmtId="0" fontId="73" fillId="0" borderId="21" xfId="0" applyFont="1" applyBorder="1" applyAlignment="1">
      <alignment horizontal="left" vertical="top"/>
    </xf>
    <xf numFmtId="0" fontId="73" fillId="0" borderId="0" xfId="0" applyFont="1" applyBorder="1" applyAlignment="1">
      <alignment horizontal="left" vertical="top"/>
    </xf>
    <xf numFmtId="0" fontId="73" fillId="0" borderId="42" xfId="0" applyFont="1" applyBorder="1" applyAlignment="1">
      <alignment horizontal="left" vertical="top"/>
    </xf>
    <xf numFmtId="0" fontId="73" fillId="0" borderId="48" xfId="0" applyFont="1" applyBorder="1" applyAlignment="1">
      <alignment horizontal="left" vertical="top"/>
    </xf>
    <xf numFmtId="0" fontId="73" fillId="0" borderId="27" xfId="0" applyFont="1" applyBorder="1" applyAlignment="1">
      <alignment horizontal="left" vertical="top"/>
    </xf>
    <xf numFmtId="0" fontId="73" fillId="0" borderId="28" xfId="0" applyFont="1" applyBorder="1" applyAlignment="1">
      <alignment horizontal="left" vertical="top"/>
    </xf>
    <xf numFmtId="0" fontId="73" fillId="0" borderId="21" xfId="0" applyFont="1" applyBorder="1" applyAlignment="1">
      <alignment horizontal="center" vertical="center"/>
    </xf>
    <xf numFmtId="0" fontId="73" fillId="0" borderId="0" xfId="0" applyFont="1" applyBorder="1" applyAlignment="1">
      <alignment horizontal="center" vertical="center"/>
    </xf>
    <xf numFmtId="0" fontId="73" fillId="0" borderId="49" xfId="0" applyFont="1" applyBorder="1" applyAlignment="1">
      <alignment horizontal="center" vertical="center"/>
    </xf>
    <xf numFmtId="0" fontId="73" fillId="0" borderId="48" xfId="0" applyFont="1" applyBorder="1" applyAlignment="1">
      <alignment horizontal="center" vertical="center"/>
    </xf>
    <xf numFmtId="0" fontId="73" fillId="0" borderId="27" xfId="0" applyFont="1" applyBorder="1" applyAlignment="1">
      <alignment horizontal="center" vertical="center"/>
    </xf>
    <xf numFmtId="0" fontId="73" fillId="0" borderId="50"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42"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73" fillId="0" borderId="51" xfId="0" applyFont="1" applyBorder="1" applyAlignment="1">
      <alignment horizontal="center" vertical="center" shrinkToFit="1"/>
    </xf>
    <xf numFmtId="0" fontId="73" fillId="0" borderId="15" xfId="0" applyFont="1" applyBorder="1" applyAlignment="1">
      <alignment horizontal="center" vertical="center" shrinkToFit="1"/>
    </xf>
    <xf numFmtId="0" fontId="73" fillId="0" borderId="1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5" fillId="0" borderId="10" xfId="0" applyFont="1" applyBorder="1" applyAlignment="1">
      <alignment horizontal="left" vertical="center"/>
    </xf>
    <xf numFmtId="0" fontId="6" fillId="0" borderId="47"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8" xfId="0" applyFont="1" applyBorder="1" applyAlignment="1">
      <alignment horizontal="center" vertical="center" shrinkToFit="1"/>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27" xfId="0" applyFont="1" applyBorder="1" applyAlignment="1">
      <alignment horizontal="left" vertical="center"/>
    </xf>
    <xf numFmtId="0" fontId="74" fillId="0" borderId="38" xfId="0" applyFont="1" applyBorder="1" applyAlignment="1">
      <alignment horizontal="center" vertical="center" shrinkToFit="1"/>
    </xf>
    <xf numFmtId="0" fontId="74" fillId="0" borderId="39" xfId="0" applyFont="1" applyBorder="1" applyAlignment="1">
      <alignment horizontal="center" vertical="center" shrinkToFit="1"/>
    </xf>
    <xf numFmtId="0" fontId="74" fillId="0" borderId="40" xfId="0" applyFont="1" applyBorder="1" applyAlignment="1">
      <alignment horizontal="center" vertical="center" shrinkToFit="1"/>
    </xf>
    <xf numFmtId="0" fontId="82" fillId="0" borderId="14" xfId="0" applyFont="1" applyBorder="1" applyAlignment="1">
      <alignment horizontal="center" shrinkToFit="1"/>
    </xf>
    <xf numFmtId="0" fontId="82" fillId="0" borderId="52" xfId="0" applyFont="1" applyBorder="1" applyAlignment="1">
      <alignment horizontal="center" shrinkToFit="1"/>
    </xf>
    <xf numFmtId="0" fontId="73" fillId="0" borderId="30" xfId="0" applyFont="1" applyBorder="1" applyAlignment="1">
      <alignment horizontal="center" vertical="center"/>
    </xf>
    <xf numFmtId="0" fontId="73" fillId="0" borderId="31" xfId="0" applyFont="1" applyBorder="1" applyAlignment="1">
      <alignment horizontal="center" vertical="center" shrinkToFit="1"/>
    </xf>
    <xf numFmtId="0" fontId="73" fillId="0" borderId="23" xfId="0" applyFont="1" applyBorder="1" applyAlignment="1">
      <alignment horizontal="center" vertical="center" shrinkToFit="1"/>
    </xf>
    <xf numFmtId="0" fontId="73" fillId="0" borderId="23" xfId="0" applyFont="1" applyBorder="1" applyAlignment="1">
      <alignment horizontal="center"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73" fillId="0" borderId="14"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73" fillId="0" borderId="52" xfId="0" applyFont="1" applyBorder="1" applyAlignment="1">
      <alignment horizontal="center" vertical="center"/>
    </xf>
    <xf numFmtId="0" fontId="73" fillId="0" borderId="53" xfId="0" applyFont="1" applyBorder="1" applyAlignment="1">
      <alignment horizontal="center" vertical="center"/>
    </xf>
    <xf numFmtId="0" fontId="73" fillId="0" borderId="54"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74" fillId="0" borderId="38"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8" xfId="0" applyFont="1" applyBorder="1" applyAlignment="1">
      <alignment horizontal="center" vertical="center"/>
    </xf>
    <xf numFmtId="0" fontId="74" fillId="0" borderId="39" xfId="0" applyFont="1" applyBorder="1" applyAlignment="1">
      <alignment horizontal="center" vertical="center"/>
    </xf>
    <xf numFmtId="0" fontId="74" fillId="0" borderId="4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14" fontId="11" fillId="0" borderId="24" xfId="0" applyNumberFormat="1" applyFont="1" applyBorder="1" applyAlignment="1">
      <alignment horizontal="center" vertical="center" shrinkToFit="1"/>
    </xf>
    <xf numFmtId="14" fontId="11" fillId="0" borderId="25" xfId="0" applyNumberFormat="1" applyFont="1" applyBorder="1" applyAlignment="1">
      <alignment horizontal="center" vertical="center" shrinkToFit="1"/>
    </xf>
    <xf numFmtId="14" fontId="11" fillId="0" borderId="15" xfId="0" applyNumberFormat="1"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24" xfId="0" applyFont="1" applyBorder="1" applyAlignment="1">
      <alignment horizontal="center" vertical="center" shrinkToFit="1"/>
    </xf>
    <xf numFmtId="0" fontId="11" fillId="0" borderId="15" xfId="0" applyFont="1" applyBorder="1" applyAlignment="1">
      <alignment horizontal="center" vertical="center" shrinkToFit="1"/>
    </xf>
    <xf numFmtId="0" fontId="74" fillId="0" borderId="41"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14" fontId="11" fillId="0" borderId="53" xfId="0" applyNumberFormat="1" applyFont="1" applyBorder="1" applyAlignment="1">
      <alignment horizontal="center" vertical="center" shrinkToFit="1"/>
    </xf>
    <xf numFmtId="14" fontId="11" fillId="0" borderId="54" xfId="0" applyNumberFormat="1" applyFont="1" applyBorder="1" applyAlignment="1">
      <alignment horizontal="center" vertical="center" shrinkToFit="1"/>
    </xf>
    <xf numFmtId="14" fontId="11" fillId="0" borderId="55" xfId="0" applyNumberFormat="1" applyFont="1" applyBorder="1" applyAlignment="1">
      <alignment horizontal="center"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53" xfId="0" applyFont="1" applyBorder="1" applyAlignment="1">
      <alignment horizontal="center" vertical="center" shrinkToFit="1"/>
    </xf>
    <xf numFmtId="0" fontId="11"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3" fillId="0" borderId="51" xfId="0" applyFont="1" applyBorder="1" applyAlignment="1">
      <alignment horizontal="center" vertical="center" shrinkToFit="1"/>
    </xf>
    <xf numFmtId="0" fontId="83" fillId="0" borderId="15" xfId="0" applyFont="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6" xfId="0" applyFont="1" applyBorder="1" applyAlignment="1">
      <alignment horizontal="center" vertical="center"/>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73" fillId="0" borderId="23" xfId="0" applyFont="1" applyBorder="1" applyAlignment="1">
      <alignment horizontal="left" vertical="center" wrapText="1"/>
    </xf>
    <xf numFmtId="0" fontId="73" fillId="0" borderId="0" xfId="0" applyFont="1" applyBorder="1" applyAlignment="1">
      <alignment horizontal="left" vertical="center" wrapText="1"/>
    </xf>
    <xf numFmtId="0" fontId="73" fillId="0" borderId="12" xfId="0" applyFont="1" applyBorder="1" applyAlignment="1">
      <alignment horizontal="center" vertical="center" shrinkToFit="1"/>
    </xf>
    <xf numFmtId="0" fontId="73" fillId="0" borderId="10" xfId="0" applyFont="1" applyBorder="1" applyAlignment="1">
      <alignment horizontal="center" vertical="center" shrinkToFit="1"/>
    </xf>
    <xf numFmtId="0" fontId="73" fillId="0" borderId="47" xfId="0" applyFont="1" applyBorder="1" applyAlignment="1">
      <alignment horizontal="center" vertical="center" shrinkToFit="1"/>
    </xf>
    <xf numFmtId="0" fontId="73" fillId="0" borderId="14" xfId="0" applyFont="1" applyBorder="1" applyAlignment="1">
      <alignment horizontal="center" vertical="center" shrinkToFit="1"/>
    </xf>
    <xf numFmtId="0" fontId="73" fillId="0" borderId="0" xfId="0" applyFont="1" applyBorder="1" applyAlignment="1">
      <alignment horizontal="center" vertical="center" shrinkToFit="1"/>
    </xf>
    <xf numFmtId="0" fontId="73" fillId="0" borderId="42" xfId="0" applyFont="1" applyBorder="1" applyAlignment="1">
      <alignment horizontal="center" vertical="center" shrinkToFit="1"/>
    </xf>
    <xf numFmtId="0" fontId="73" fillId="0" borderId="52" xfId="0" applyFont="1" applyBorder="1" applyAlignment="1">
      <alignment horizontal="center" vertical="center" shrinkToFit="1"/>
    </xf>
    <xf numFmtId="0" fontId="73" fillId="0" borderId="27" xfId="0" applyFont="1" applyBorder="1" applyAlignment="1">
      <alignment horizontal="center" vertical="center" shrinkToFit="1"/>
    </xf>
    <xf numFmtId="0" fontId="73" fillId="0" borderId="28" xfId="0" applyFont="1" applyBorder="1" applyAlignment="1">
      <alignment horizontal="center" vertical="center" shrinkToFi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57"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7" fillId="0" borderId="27" xfId="0" applyFont="1" applyBorder="1" applyAlignment="1">
      <alignment horizontal="center" vertical="center"/>
    </xf>
    <xf numFmtId="0" fontId="7" fillId="0" borderId="50" xfId="0" applyFont="1" applyBorder="1" applyAlignment="1">
      <alignment horizontal="center" vertical="center"/>
    </xf>
    <xf numFmtId="0" fontId="73" fillId="0" borderId="0" xfId="0" applyFont="1" applyAlignment="1">
      <alignment horizontal="left" vertical="center" wrapText="1"/>
    </xf>
    <xf numFmtId="0" fontId="73" fillId="0" borderId="0" xfId="0" applyFont="1" applyAlignment="1">
      <alignment horizontal="left" vertical="center"/>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76" fillId="0" borderId="51" xfId="0" applyFont="1" applyBorder="1" applyAlignment="1">
      <alignment horizontal="center" vertical="center" shrinkToFit="1"/>
    </xf>
    <xf numFmtId="0" fontId="76" fillId="0" borderId="15" xfId="0" applyFont="1" applyBorder="1" applyAlignment="1">
      <alignment horizontal="center" vertical="center" shrinkToFit="1"/>
    </xf>
    <xf numFmtId="0" fontId="76" fillId="0" borderId="43" xfId="0" applyFont="1" applyBorder="1" applyAlignment="1">
      <alignment horizontal="center" vertical="center" shrinkToFit="1"/>
    </xf>
    <xf numFmtId="0" fontId="76" fillId="0" borderId="44" xfId="0" applyFont="1" applyBorder="1" applyAlignment="1">
      <alignment horizontal="center" vertical="center" shrinkToFi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14" fontId="11" fillId="0" borderId="24" xfId="0" applyNumberFormat="1" applyFont="1" applyBorder="1" applyAlignment="1">
      <alignment horizontal="center" vertical="center"/>
    </xf>
    <xf numFmtId="14" fontId="11" fillId="0" borderId="25" xfId="0" applyNumberFormat="1" applyFont="1" applyBorder="1" applyAlignment="1">
      <alignment horizontal="center" vertical="center"/>
    </xf>
    <xf numFmtId="14" fontId="11" fillId="0" borderId="15" xfId="0" applyNumberFormat="1" applyFont="1" applyBorder="1" applyAlignment="1">
      <alignment horizontal="center"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15" xfId="0" applyFont="1" applyBorder="1" applyAlignment="1">
      <alignment horizontal="left" vertical="center"/>
    </xf>
    <xf numFmtId="0" fontId="74" fillId="0" borderId="41" xfId="0" applyFont="1" applyBorder="1" applyAlignment="1">
      <alignment vertical="center" shrinkToFit="1"/>
    </xf>
    <xf numFmtId="0" fontId="73" fillId="0" borderId="11" xfId="0" applyFont="1" applyBorder="1" applyAlignment="1">
      <alignment horizontal="center" vertical="center"/>
    </xf>
    <xf numFmtId="0" fontId="73" fillId="0" borderId="10" xfId="0" applyFont="1" applyBorder="1" applyAlignment="1">
      <alignment horizontal="center" vertical="center"/>
    </xf>
    <xf numFmtId="0" fontId="73" fillId="0" borderId="57" xfId="0" applyFont="1" applyBorder="1" applyAlignment="1">
      <alignment horizontal="center" vertical="center"/>
    </xf>
    <xf numFmtId="0" fontId="18" fillId="0" borderId="21" xfId="0" applyFont="1" applyBorder="1" applyAlignment="1">
      <alignment horizontal="center" vertical="top"/>
    </xf>
    <xf numFmtId="0" fontId="18" fillId="0" borderId="0" xfId="0" applyFont="1" applyBorder="1" applyAlignment="1">
      <alignment horizontal="center" vertical="top"/>
    </xf>
    <xf numFmtId="0" fontId="18" fillId="0" borderId="42" xfId="0" applyFont="1" applyBorder="1" applyAlignment="1">
      <alignment horizontal="center" vertical="top"/>
    </xf>
    <xf numFmtId="0" fontId="18" fillId="0" borderId="45" xfId="0" applyFont="1" applyBorder="1" applyAlignment="1">
      <alignment horizontal="center" vertical="top"/>
    </xf>
    <xf numFmtId="0" fontId="18" fillId="0" borderId="46" xfId="0" applyFont="1" applyBorder="1" applyAlignment="1">
      <alignment horizontal="center" vertical="top"/>
    </xf>
    <xf numFmtId="0" fontId="18" fillId="0" borderId="44" xfId="0" applyFont="1" applyBorder="1" applyAlignment="1">
      <alignment horizontal="center" vertical="top"/>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15"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47" xfId="0" applyFont="1" applyBorder="1" applyAlignment="1">
      <alignment horizontal="center" vertical="center"/>
    </xf>
    <xf numFmtId="14" fontId="11" fillId="0" borderId="11" xfId="0" applyNumberFormat="1" applyFont="1" applyBorder="1" applyAlignment="1">
      <alignment horizontal="center" vertical="center" shrinkToFit="1"/>
    </xf>
    <xf numFmtId="14" fontId="11" fillId="0" borderId="10" xfId="0" applyNumberFormat="1" applyFont="1" applyBorder="1" applyAlignment="1">
      <alignment horizontal="center" vertical="center" shrinkToFit="1"/>
    </xf>
    <xf numFmtId="0" fontId="8" fillId="0" borderId="2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left"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7"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0" xfId="0" applyFont="1" applyBorder="1" applyAlignment="1">
      <alignment horizontal="left" vertical="center" wrapText="1"/>
    </xf>
    <xf numFmtId="0" fontId="11" fillId="0" borderId="47" xfId="0" applyFont="1" applyBorder="1" applyAlignment="1">
      <alignment horizontal="left" vertical="center" wrapText="1"/>
    </xf>
    <xf numFmtId="0" fontId="8" fillId="0" borderId="47" xfId="0" applyFont="1" applyBorder="1" applyAlignment="1">
      <alignment horizontal="center" vertical="center" wrapText="1"/>
    </xf>
    <xf numFmtId="14" fontId="11" fillId="0" borderId="11" xfId="0" applyNumberFormat="1" applyFont="1" applyBorder="1" applyAlignment="1">
      <alignment horizontal="center" vertical="center"/>
    </xf>
    <xf numFmtId="14" fontId="11" fillId="0" borderId="10" xfId="0" applyNumberFormat="1" applyFont="1" applyBorder="1" applyAlignment="1">
      <alignment horizontal="center" vertical="center"/>
    </xf>
    <xf numFmtId="14" fontId="11" fillId="0" borderId="47" xfId="0" applyNumberFormat="1" applyFont="1" applyBorder="1" applyAlignment="1">
      <alignment horizontal="center"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47" xfId="0" applyFont="1" applyBorder="1" applyAlignment="1">
      <alignment horizontal="left" vertical="center"/>
    </xf>
    <xf numFmtId="0" fontId="5" fillId="0" borderId="58"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66675</xdr:rowOff>
    </xdr:from>
    <xdr:to>
      <xdr:col>15</xdr:col>
      <xdr:colOff>247650</xdr:colOff>
      <xdr:row>28</xdr:row>
      <xdr:rowOff>314325</xdr:rowOff>
    </xdr:to>
    <xdr:sp>
      <xdr:nvSpPr>
        <xdr:cNvPr id="1" name="テキスト ボックス 1"/>
        <xdr:cNvSpPr txBox="1">
          <a:spLocks noChangeArrowheads="1"/>
        </xdr:cNvSpPr>
      </xdr:nvSpPr>
      <xdr:spPr>
        <a:xfrm>
          <a:off x="2447925" y="6496050"/>
          <a:ext cx="3028950" cy="9525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rPr>
            <a:t>必ず内容をご確認のうえ提出してください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79"/>
  <sheetViews>
    <sheetView showGridLines="0" tabSelected="1" zoomScalePageLayoutView="0" workbookViewId="0" topLeftCell="A1">
      <selection activeCell="S5" sqref="S5:V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14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c r="D6" s="87"/>
      <c r="E6" s="87"/>
      <c r="F6" s="87"/>
      <c r="G6" s="87"/>
      <c r="H6" s="87"/>
      <c r="I6" s="87"/>
      <c r="J6" s="87"/>
      <c r="K6" s="87"/>
      <c r="L6" s="88"/>
      <c r="M6" s="32" t="s">
        <v>7</v>
      </c>
      <c r="N6" s="33"/>
      <c r="O6" s="33"/>
      <c r="P6" s="92" t="s">
        <v>7</v>
      </c>
      <c r="Q6" s="93"/>
      <c r="R6" s="94"/>
      <c r="S6" s="101"/>
      <c r="T6" s="102"/>
      <c r="U6" s="102"/>
      <c r="V6" s="103"/>
    </row>
    <row r="7" spans="1:22" ht="13.5" customHeight="1">
      <c r="A7" s="82"/>
      <c r="B7" s="83"/>
      <c r="C7" s="86"/>
      <c r="D7" s="87"/>
      <c r="E7" s="87"/>
      <c r="F7" s="87"/>
      <c r="G7" s="87"/>
      <c r="H7" s="87"/>
      <c r="I7" s="87"/>
      <c r="J7" s="87"/>
      <c r="K7" s="87"/>
      <c r="L7" s="88"/>
      <c r="M7" s="107"/>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42" t="s">
        <v>9</v>
      </c>
      <c r="H9" s="123"/>
      <c r="I9" s="123"/>
      <c r="J9" s="123"/>
      <c r="K9" s="5"/>
      <c r="L9" s="5"/>
      <c r="M9" s="5"/>
      <c r="N9" s="5"/>
      <c r="O9" s="5"/>
      <c r="P9" s="95"/>
      <c r="Q9" s="96"/>
      <c r="R9" s="97"/>
      <c r="S9" s="101"/>
      <c r="T9" s="102"/>
      <c r="U9" s="102"/>
      <c r="V9" s="103"/>
    </row>
    <row r="10" spans="1:22" ht="13.5" customHeight="1">
      <c r="A10" s="7" t="s">
        <v>7</v>
      </c>
      <c r="B10" s="124"/>
      <c r="C10" s="118"/>
      <c r="D10" s="119"/>
      <c r="E10" s="119"/>
      <c r="F10" s="83"/>
      <c r="G10" s="127"/>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c r="J16" s="154"/>
      <c r="K16" s="154"/>
      <c r="L16" s="154"/>
      <c r="M16" s="155"/>
      <c r="N16" s="24" t="s">
        <v>37</v>
      </c>
      <c r="O16" s="153"/>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174"/>
    </row>
    <row r="18" spans="1:23" ht="27.75" customHeight="1">
      <c r="A18" s="23">
        <v>1</v>
      </c>
      <c r="B18" s="19" t="s">
        <v>50</v>
      </c>
      <c r="C18" s="163"/>
      <c r="D18" s="164"/>
      <c r="E18" s="164"/>
      <c r="F18" s="165"/>
      <c r="G18" s="166"/>
      <c r="H18" s="167"/>
      <c r="I18" s="168"/>
      <c r="J18" s="169"/>
      <c r="K18" s="170"/>
      <c r="L18" s="170"/>
      <c r="M18" s="171"/>
      <c r="N18" s="172"/>
      <c r="O18" s="173"/>
      <c r="P18" s="169"/>
      <c r="Q18" s="170"/>
      <c r="R18" s="170"/>
      <c r="S18" s="171"/>
      <c r="T18" s="147"/>
      <c r="U18" s="148"/>
      <c r="V18" s="149"/>
      <c r="W18" s="9"/>
    </row>
    <row r="19" spans="1:23" ht="27.75" customHeight="1">
      <c r="A19" s="23">
        <v>2</v>
      </c>
      <c r="B19" s="20" t="s">
        <v>51</v>
      </c>
      <c r="C19" s="163"/>
      <c r="D19" s="164"/>
      <c r="E19" s="164"/>
      <c r="F19" s="165"/>
      <c r="G19" s="166"/>
      <c r="H19" s="167"/>
      <c r="I19" s="168"/>
      <c r="J19" s="169"/>
      <c r="K19" s="170"/>
      <c r="L19" s="170"/>
      <c r="M19" s="171"/>
      <c r="N19" s="172"/>
      <c r="O19" s="173"/>
      <c r="P19" s="169"/>
      <c r="Q19" s="170"/>
      <c r="R19" s="170"/>
      <c r="S19" s="171"/>
      <c r="U19" s="39"/>
      <c r="V19" s="40"/>
      <c r="W19" s="9"/>
    </row>
    <row r="20" spans="1:23" ht="27.75" customHeight="1">
      <c r="A20" s="23">
        <v>3</v>
      </c>
      <c r="B20" s="17"/>
      <c r="C20" s="147"/>
      <c r="D20" s="148"/>
      <c r="E20" s="148"/>
      <c r="F20" s="175"/>
      <c r="G20" s="166"/>
      <c r="H20" s="167"/>
      <c r="I20" s="168"/>
      <c r="J20" s="169"/>
      <c r="K20" s="170"/>
      <c r="L20" s="170"/>
      <c r="M20" s="171"/>
      <c r="N20" s="172"/>
      <c r="O20" s="173"/>
      <c r="P20" s="220"/>
      <c r="Q20" s="221"/>
      <c r="R20" s="221"/>
      <c r="T20" s="38"/>
      <c r="U20" s="64"/>
      <c r="V20" s="65"/>
      <c r="W20" s="9"/>
    </row>
    <row r="21" spans="1:23" ht="27.75" customHeight="1">
      <c r="A21" s="23">
        <v>4</v>
      </c>
      <c r="B21" s="17"/>
      <c r="C21" s="147"/>
      <c r="D21" s="148"/>
      <c r="E21" s="148"/>
      <c r="F21" s="175"/>
      <c r="G21" s="166"/>
      <c r="H21" s="167"/>
      <c r="I21" s="168"/>
      <c r="J21" s="169"/>
      <c r="K21" s="170"/>
      <c r="L21" s="170"/>
      <c r="M21" s="171"/>
      <c r="N21" s="172"/>
      <c r="O21" s="173"/>
      <c r="P21" s="62"/>
      <c r="Q21" s="63"/>
      <c r="R21" s="63"/>
      <c r="S21" s="15"/>
      <c r="T21" s="147"/>
      <c r="U21" s="148"/>
      <c r="V21" s="149"/>
      <c r="W21" s="9"/>
    </row>
    <row r="22" spans="1:23" ht="27.75" customHeight="1">
      <c r="A22" s="23">
        <v>5</v>
      </c>
      <c r="B22" s="17"/>
      <c r="C22" s="147"/>
      <c r="D22" s="148"/>
      <c r="E22" s="148"/>
      <c r="F22" s="175"/>
      <c r="G22" s="166"/>
      <c r="H22" s="167"/>
      <c r="I22" s="168"/>
      <c r="J22" s="169"/>
      <c r="K22" s="170"/>
      <c r="L22" s="170"/>
      <c r="M22" s="171"/>
      <c r="N22" s="172"/>
      <c r="O22" s="173"/>
      <c r="P22" s="169"/>
      <c r="Q22" s="170"/>
      <c r="R22" s="170"/>
      <c r="S22" s="171"/>
      <c r="T22" s="147"/>
      <c r="U22" s="148"/>
      <c r="V22" s="149"/>
      <c r="W22" s="9"/>
    </row>
    <row r="23" spans="1:23" ht="27.75" customHeight="1">
      <c r="A23" s="23">
        <v>6</v>
      </c>
      <c r="B23" s="17"/>
      <c r="C23" s="147"/>
      <c r="D23" s="148"/>
      <c r="E23" s="148"/>
      <c r="F23" s="175"/>
      <c r="G23" s="166"/>
      <c r="H23" s="167"/>
      <c r="I23" s="168"/>
      <c r="J23" s="169"/>
      <c r="K23" s="170"/>
      <c r="L23" s="170"/>
      <c r="M23" s="171"/>
      <c r="N23" s="172"/>
      <c r="O23" s="173"/>
      <c r="P23" s="169"/>
      <c r="Q23" s="170"/>
      <c r="R23" s="170"/>
      <c r="S23" s="171"/>
      <c r="T23" s="147"/>
      <c r="U23" s="148"/>
      <c r="V23" s="149"/>
      <c r="W23" s="9"/>
    </row>
    <row r="24" spans="1:23" ht="27.75" customHeight="1">
      <c r="A24" s="23">
        <v>7</v>
      </c>
      <c r="B24" s="17"/>
      <c r="C24" s="147"/>
      <c r="D24" s="148"/>
      <c r="E24" s="148"/>
      <c r="F24" s="175"/>
      <c r="G24" s="166"/>
      <c r="H24" s="167"/>
      <c r="I24" s="168"/>
      <c r="J24" s="169"/>
      <c r="K24" s="170"/>
      <c r="L24" s="170"/>
      <c r="M24" s="171"/>
      <c r="N24" s="172"/>
      <c r="O24" s="173"/>
      <c r="P24" s="169"/>
      <c r="Q24" s="170"/>
      <c r="R24" s="170"/>
      <c r="S24" s="171"/>
      <c r="T24" s="147"/>
      <c r="U24" s="148"/>
      <c r="V24" s="149"/>
      <c r="W24" s="9"/>
    </row>
    <row r="25" spans="1:23" ht="27.75" customHeight="1">
      <c r="A25" s="23">
        <v>8</v>
      </c>
      <c r="B25" s="17"/>
      <c r="C25" s="147"/>
      <c r="D25" s="148"/>
      <c r="E25" s="148"/>
      <c r="F25" s="175"/>
      <c r="G25" s="166"/>
      <c r="H25" s="167"/>
      <c r="I25" s="168"/>
      <c r="J25" s="169"/>
      <c r="K25" s="170"/>
      <c r="L25" s="170"/>
      <c r="M25" s="171"/>
      <c r="N25" s="172"/>
      <c r="O25" s="173"/>
      <c r="P25" s="169"/>
      <c r="Q25" s="170"/>
      <c r="R25" s="170"/>
      <c r="S25" s="171"/>
      <c r="T25" s="147"/>
      <c r="U25" s="148"/>
      <c r="V25" s="149"/>
      <c r="W25" s="9"/>
    </row>
    <row r="26" spans="1:23" ht="27.75" customHeight="1">
      <c r="A26" s="23">
        <v>9</v>
      </c>
      <c r="B26" s="17"/>
      <c r="C26" s="147"/>
      <c r="D26" s="148"/>
      <c r="E26" s="148"/>
      <c r="F26" s="175"/>
      <c r="G26" s="166"/>
      <c r="H26" s="167"/>
      <c r="I26" s="168"/>
      <c r="J26" s="169"/>
      <c r="K26" s="170"/>
      <c r="L26" s="170"/>
      <c r="M26" s="171"/>
      <c r="N26" s="172"/>
      <c r="O26" s="173"/>
      <c r="P26" s="169"/>
      <c r="Q26" s="170"/>
      <c r="R26" s="170"/>
      <c r="S26" s="171"/>
      <c r="T26" s="147"/>
      <c r="U26" s="148"/>
      <c r="V26" s="149"/>
      <c r="W26" s="9"/>
    </row>
    <row r="27" spans="1:23" ht="27.75" customHeight="1">
      <c r="A27" s="23">
        <v>10</v>
      </c>
      <c r="B27" s="17"/>
      <c r="C27" s="147"/>
      <c r="D27" s="148"/>
      <c r="E27" s="148"/>
      <c r="F27" s="175"/>
      <c r="G27" s="166"/>
      <c r="H27" s="167"/>
      <c r="I27" s="168"/>
      <c r="J27" s="169"/>
      <c r="K27" s="170"/>
      <c r="L27" s="170"/>
      <c r="M27" s="171"/>
      <c r="N27" s="172"/>
      <c r="O27" s="173"/>
      <c r="P27" s="169"/>
      <c r="Q27" s="170"/>
      <c r="R27" s="170"/>
      <c r="S27" s="171"/>
      <c r="T27" s="147"/>
      <c r="U27" s="148"/>
      <c r="V27" s="149"/>
      <c r="W27" s="9"/>
    </row>
    <row r="28" spans="1:23" ht="27.75" customHeight="1">
      <c r="A28" s="23">
        <v>11</v>
      </c>
      <c r="B28" s="17"/>
      <c r="C28" s="147"/>
      <c r="D28" s="148"/>
      <c r="E28" s="148"/>
      <c r="F28" s="175"/>
      <c r="G28" s="166"/>
      <c r="H28" s="167"/>
      <c r="I28" s="168"/>
      <c r="J28" s="169"/>
      <c r="K28" s="170"/>
      <c r="L28" s="170"/>
      <c r="M28" s="171"/>
      <c r="N28" s="172"/>
      <c r="O28" s="173"/>
      <c r="P28" s="169"/>
      <c r="Q28" s="170"/>
      <c r="R28" s="170"/>
      <c r="S28" s="171"/>
      <c r="T28" s="147"/>
      <c r="U28" s="148"/>
      <c r="V28" s="149"/>
      <c r="W28" s="9"/>
    </row>
    <row r="29" spans="1:23" ht="27.75" customHeight="1">
      <c r="A29" s="23">
        <v>12</v>
      </c>
      <c r="B29" s="17"/>
      <c r="C29" s="147"/>
      <c r="D29" s="148"/>
      <c r="E29" s="148"/>
      <c r="F29" s="175"/>
      <c r="G29" s="166"/>
      <c r="H29" s="167"/>
      <c r="I29" s="168"/>
      <c r="J29" s="169"/>
      <c r="K29" s="170"/>
      <c r="L29" s="170"/>
      <c r="M29" s="171"/>
      <c r="N29" s="172"/>
      <c r="O29" s="173"/>
      <c r="P29" s="169"/>
      <c r="Q29" s="170"/>
      <c r="R29" s="170"/>
      <c r="S29" s="171"/>
      <c r="T29" s="147"/>
      <c r="U29" s="148"/>
      <c r="V29" s="149"/>
      <c r="W29" s="9"/>
    </row>
    <row r="30" spans="1:23" ht="27.75" customHeight="1">
      <c r="A30" s="23">
        <v>13</v>
      </c>
      <c r="B30" s="17"/>
      <c r="C30" s="147"/>
      <c r="D30" s="148"/>
      <c r="E30" s="148"/>
      <c r="F30" s="175"/>
      <c r="G30" s="166"/>
      <c r="H30" s="167"/>
      <c r="I30" s="168"/>
      <c r="J30" s="169"/>
      <c r="K30" s="170"/>
      <c r="L30" s="170"/>
      <c r="M30" s="171"/>
      <c r="N30" s="172"/>
      <c r="O30" s="173"/>
      <c r="P30" s="169"/>
      <c r="Q30" s="170"/>
      <c r="R30" s="170"/>
      <c r="S30" s="171"/>
      <c r="T30" s="147"/>
      <c r="U30" s="148"/>
      <c r="V30" s="149"/>
      <c r="W30" s="9"/>
    </row>
    <row r="31" spans="1:23" ht="27.75" customHeight="1">
      <c r="A31" s="23">
        <v>14</v>
      </c>
      <c r="B31" s="17"/>
      <c r="C31" s="147"/>
      <c r="D31" s="148"/>
      <c r="E31" s="148"/>
      <c r="F31" s="175"/>
      <c r="G31" s="166"/>
      <c r="H31" s="167"/>
      <c r="I31" s="168"/>
      <c r="J31" s="169"/>
      <c r="K31" s="170"/>
      <c r="L31" s="170"/>
      <c r="M31" s="171"/>
      <c r="N31" s="172"/>
      <c r="O31" s="173"/>
      <c r="P31" s="169"/>
      <c r="Q31" s="170"/>
      <c r="R31" s="170"/>
      <c r="S31" s="171"/>
      <c r="T31" s="147"/>
      <c r="U31" s="148"/>
      <c r="V31" s="149"/>
      <c r="W31" s="9"/>
    </row>
    <row r="32" spans="1:23" ht="27.75" customHeight="1">
      <c r="A32" s="23">
        <v>15</v>
      </c>
      <c r="B32" s="17"/>
      <c r="C32" s="147"/>
      <c r="D32" s="148"/>
      <c r="E32" s="148"/>
      <c r="F32" s="175"/>
      <c r="G32" s="166"/>
      <c r="H32" s="167"/>
      <c r="I32" s="168"/>
      <c r="J32" s="169"/>
      <c r="K32" s="170"/>
      <c r="L32" s="170"/>
      <c r="M32" s="171"/>
      <c r="N32" s="172"/>
      <c r="O32" s="173"/>
      <c r="P32" s="169"/>
      <c r="Q32" s="170"/>
      <c r="R32" s="170"/>
      <c r="S32" s="171"/>
      <c r="T32" s="147"/>
      <c r="U32" s="148"/>
      <c r="V32" s="149"/>
      <c r="W32" s="9"/>
    </row>
    <row r="33" spans="1:23" ht="27.75" customHeight="1">
      <c r="A33" s="23">
        <v>16</v>
      </c>
      <c r="B33" s="17"/>
      <c r="C33" s="147"/>
      <c r="D33" s="148"/>
      <c r="E33" s="148"/>
      <c r="F33" s="175"/>
      <c r="G33" s="166"/>
      <c r="H33" s="167"/>
      <c r="I33" s="168"/>
      <c r="J33" s="169"/>
      <c r="K33" s="170"/>
      <c r="L33" s="170"/>
      <c r="M33" s="171"/>
      <c r="N33" s="172"/>
      <c r="O33" s="173"/>
      <c r="P33" s="169"/>
      <c r="Q33" s="170"/>
      <c r="R33" s="170"/>
      <c r="S33" s="171"/>
      <c r="T33" s="147"/>
      <c r="U33" s="148"/>
      <c r="V33" s="149"/>
      <c r="W33" s="9"/>
    </row>
    <row r="34" spans="1:23" ht="27.75" customHeight="1">
      <c r="A34" s="23">
        <v>17</v>
      </c>
      <c r="B34" s="17"/>
      <c r="C34" s="147"/>
      <c r="D34" s="148"/>
      <c r="E34" s="148"/>
      <c r="F34" s="175"/>
      <c r="G34" s="166"/>
      <c r="H34" s="167"/>
      <c r="I34" s="168"/>
      <c r="J34" s="169"/>
      <c r="K34" s="170"/>
      <c r="L34" s="170"/>
      <c r="M34" s="171"/>
      <c r="N34" s="172"/>
      <c r="O34" s="173"/>
      <c r="P34" s="169"/>
      <c r="Q34" s="170"/>
      <c r="R34" s="170"/>
      <c r="S34" s="171"/>
      <c r="T34" s="147"/>
      <c r="U34" s="148"/>
      <c r="V34" s="149"/>
      <c r="W34" s="9"/>
    </row>
    <row r="35" spans="1:23" ht="27.75" customHeight="1">
      <c r="A35" s="23">
        <v>18</v>
      </c>
      <c r="B35" s="17"/>
      <c r="C35" s="147"/>
      <c r="D35" s="148"/>
      <c r="E35" s="148"/>
      <c r="F35" s="175"/>
      <c r="G35" s="166"/>
      <c r="H35" s="167"/>
      <c r="I35" s="168"/>
      <c r="J35" s="169"/>
      <c r="K35" s="170"/>
      <c r="L35" s="170"/>
      <c r="M35" s="171"/>
      <c r="N35" s="172"/>
      <c r="O35" s="173"/>
      <c r="P35" s="169"/>
      <c r="Q35" s="170"/>
      <c r="R35" s="170"/>
      <c r="S35" s="171"/>
      <c r="T35" s="147"/>
      <c r="U35" s="148"/>
      <c r="V35" s="149"/>
      <c r="W35" s="9"/>
    </row>
    <row r="36" spans="1:23" ht="27.75" customHeight="1">
      <c r="A36" s="23">
        <v>19</v>
      </c>
      <c r="B36" s="17"/>
      <c r="C36" s="147"/>
      <c r="D36" s="148"/>
      <c r="E36" s="148"/>
      <c r="F36" s="175"/>
      <c r="G36" s="166"/>
      <c r="H36" s="167"/>
      <c r="I36" s="168"/>
      <c r="J36" s="169"/>
      <c r="K36" s="170"/>
      <c r="L36" s="170"/>
      <c r="M36" s="171"/>
      <c r="N36" s="172"/>
      <c r="O36" s="173"/>
      <c r="P36" s="169"/>
      <c r="Q36" s="170"/>
      <c r="R36" s="170"/>
      <c r="S36" s="171"/>
      <c r="T36" s="147"/>
      <c r="U36" s="148"/>
      <c r="V36" s="149"/>
      <c r="W36" s="9"/>
    </row>
    <row r="37" spans="1:23" ht="27.75" customHeight="1" thickBot="1">
      <c r="A37" s="52">
        <v>20</v>
      </c>
      <c r="B37" s="53"/>
      <c r="C37" s="176"/>
      <c r="D37" s="177"/>
      <c r="E37" s="177"/>
      <c r="F37" s="178"/>
      <c r="G37" s="179"/>
      <c r="H37" s="180"/>
      <c r="I37" s="181"/>
      <c r="J37" s="182"/>
      <c r="K37" s="183"/>
      <c r="L37" s="183"/>
      <c r="M37" s="184"/>
      <c r="N37" s="185"/>
      <c r="O37" s="186"/>
      <c r="P37" s="182"/>
      <c r="Q37" s="183"/>
      <c r="R37" s="183"/>
      <c r="S37" s="184"/>
      <c r="T37" s="176"/>
      <c r="U37" s="177"/>
      <c r="V37" s="187"/>
      <c r="W37" s="9"/>
    </row>
    <row r="38" spans="1:23" ht="9.75" customHeight="1" thickBot="1">
      <c r="A38" s="45"/>
      <c r="B38" s="46"/>
      <c r="C38" s="47"/>
      <c r="D38" s="47"/>
      <c r="E38" s="47"/>
      <c r="F38" s="47"/>
      <c r="G38" s="48"/>
      <c r="H38" s="48"/>
      <c r="I38" s="48"/>
      <c r="J38" s="49"/>
      <c r="K38" s="49"/>
      <c r="L38" s="49"/>
      <c r="M38" s="49"/>
      <c r="N38" s="50"/>
      <c r="O38" s="50"/>
      <c r="P38" s="49"/>
      <c r="Q38" s="49"/>
      <c r="R38" s="49"/>
      <c r="S38" s="49"/>
      <c r="T38" s="47"/>
      <c r="U38" s="47"/>
      <c r="V38" s="51"/>
      <c r="W38" s="10"/>
    </row>
    <row r="39" spans="1:23" ht="27.75" customHeight="1">
      <c r="A39" s="188" t="s">
        <v>33</v>
      </c>
      <c r="B39" s="189"/>
      <c r="C39" s="190"/>
      <c r="D39" s="191"/>
      <c r="E39" s="191"/>
      <c r="F39" s="191"/>
      <c r="G39" s="191"/>
      <c r="H39" s="191"/>
      <c r="I39" s="192"/>
      <c r="J39" s="190"/>
      <c r="K39" s="191"/>
      <c r="L39" s="191"/>
      <c r="M39" s="191"/>
      <c r="N39" s="191"/>
      <c r="O39" s="191"/>
      <c r="P39" s="191"/>
      <c r="Q39" s="191"/>
      <c r="R39" s="191"/>
      <c r="S39" s="191"/>
      <c r="T39" s="191"/>
      <c r="U39" s="191"/>
      <c r="V39" s="193"/>
      <c r="W39" s="10"/>
    </row>
    <row r="40" spans="1:23" ht="27.75" customHeight="1">
      <c r="A40" s="188" t="s">
        <v>34</v>
      </c>
      <c r="B40" s="189"/>
      <c r="C40" s="163"/>
      <c r="D40" s="164"/>
      <c r="E40" s="164"/>
      <c r="F40" s="164"/>
      <c r="G40" s="164"/>
      <c r="H40" s="164"/>
      <c r="I40" s="165"/>
      <c r="J40" s="163"/>
      <c r="K40" s="164"/>
      <c r="L40" s="164"/>
      <c r="M40" s="165"/>
      <c r="N40" s="163"/>
      <c r="O40" s="164"/>
      <c r="P40" s="164"/>
      <c r="Q40" s="165"/>
      <c r="R40" s="163"/>
      <c r="S40" s="164"/>
      <c r="T40" s="164"/>
      <c r="U40" s="164"/>
      <c r="V40" s="194"/>
      <c r="W40" s="10"/>
    </row>
    <row r="41" spans="1:23" ht="27.75" customHeight="1" thickBot="1">
      <c r="A41" s="188" t="s">
        <v>35</v>
      </c>
      <c r="B41" s="189"/>
      <c r="C41" s="153"/>
      <c r="D41" s="154"/>
      <c r="E41" s="154"/>
      <c r="F41" s="154"/>
      <c r="G41" s="154"/>
      <c r="H41" s="154"/>
      <c r="I41" s="155"/>
      <c r="J41" s="195"/>
      <c r="K41" s="196"/>
      <c r="L41" s="196"/>
      <c r="M41" s="197"/>
      <c r="N41" s="163"/>
      <c r="O41" s="164"/>
      <c r="P41" s="164"/>
      <c r="Q41" s="165"/>
      <c r="R41" s="163"/>
      <c r="S41" s="164"/>
      <c r="T41" s="164"/>
      <c r="U41" s="164"/>
      <c r="V41" s="194"/>
      <c r="W41" s="10"/>
    </row>
    <row r="42" spans="1:23" ht="9" customHeight="1">
      <c r="A42" s="198" t="s">
        <v>38</v>
      </c>
      <c r="B42" s="198"/>
      <c r="C42" s="198"/>
      <c r="D42" s="198"/>
      <c r="E42" s="198"/>
      <c r="F42" s="198"/>
      <c r="G42" s="198"/>
      <c r="H42" s="198"/>
      <c r="I42" s="198"/>
      <c r="J42" s="198"/>
      <c r="K42" s="198"/>
      <c r="L42" s="36"/>
      <c r="M42" s="36"/>
      <c r="N42" s="200" t="s">
        <v>27</v>
      </c>
      <c r="O42" s="201"/>
      <c r="P42" s="202"/>
      <c r="Q42" s="209"/>
      <c r="R42" s="210"/>
      <c r="S42" s="210"/>
      <c r="T42" s="210"/>
      <c r="U42" s="210"/>
      <c r="V42" s="211"/>
      <c r="W42" s="10"/>
    </row>
    <row r="43" spans="1:23" ht="9" customHeight="1">
      <c r="A43" s="199"/>
      <c r="B43" s="199"/>
      <c r="C43" s="199"/>
      <c r="D43" s="199"/>
      <c r="E43" s="199"/>
      <c r="F43" s="199"/>
      <c r="G43" s="199"/>
      <c r="H43" s="199"/>
      <c r="I43" s="199"/>
      <c r="J43" s="199"/>
      <c r="K43" s="199"/>
      <c r="L43" s="27"/>
      <c r="M43" s="54"/>
      <c r="N43" s="203"/>
      <c r="O43" s="204"/>
      <c r="P43" s="205"/>
      <c r="Q43" s="212"/>
      <c r="R43" s="213"/>
      <c r="S43" s="213"/>
      <c r="T43" s="213"/>
      <c r="U43" s="213"/>
      <c r="V43" s="214"/>
      <c r="W43" s="10"/>
    </row>
    <row r="44" spans="1:23" ht="9" customHeight="1">
      <c r="A44" s="218" t="s">
        <v>39</v>
      </c>
      <c r="B44" s="218"/>
      <c r="C44" s="218"/>
      <c r="D44" s="218"/>
      <c r="E44" s="218"/>
      <c r="F44" s="218"/>
      <c r="G44" s="218"/>
      <c r="H44" s="218"/>
      <c r="I44" s="218"/>
      <c r="J44" s="218"/>
      <c r="K44" s="218"/>
      <c r="L44" s="26"/>
      <c r="M44" s="41"/>
      <c r="N44" s="203"/>
      <c r="O44" s="204"/>
      <c r="P44" s="205"/>
      <c r="Q44" s="212"/>
      <c r="R44" s="213"/>
      <c r="S44" s="213"/>
      <c r="T44" s="213"/>
      <c r="U44" s="213"/>
      <c r="V44" s="214"/>
      <c r="W44" s="10"/>
    </row>
    <row r="45" spans="1:23" ht="7.5" customHeight="1" thickBot="1">
      <c r="A45" s="218"/>
      <c r="B45" s="218"/>
      <c r="C45" s="218"/>
      <c r="D45" s="218"/>
      <c r="E45" s="218"/>
      <c r="F45" s="218"/>
      <c r="G45" s="218"/>
      <c r="H45" s="218"/>
      <c r="I45" s="218"/>
      <c r="J45" s="218"/>
      <c r="K45" s="218"/>
      <c r="N45" s="206"/>
      <c r="O45" s="207"/>
      <c r="P45" s="208"/>
      <c r="Q45" s="215"/>
      <c r="R45" s="216"/>
      <c r="S45" s="216"/>
      <c r="T45" s="216"/>
      <c r="U45" s="216"/>
      <c r="V45" s="217"/>
      <c r="W45" s="10"/>
    </row>
    <row r="46" spans="1:23" ht="7.5" customHeight="1">
      <c r="A46" s="219" t="s">
        <v>40</v>
      </c>
      <c r="B46" s="219"/>
      <c r="C46" s="219"/>
      <c r="D46" s="219"/>
      <c r="E46" s="219"/>
      <c r="F46" s="219"/>
      <c r="G46" s="219"/>
      <c r="H46" s="219"/>
      <c r="I46" s="219"/>
      <c r="J46" s="219"/>
      <c r="K46" s="219"/>
      <c r="L46" s="25"/>
      <c r="M46" s="25"/>
      <c r="N46" s="138" t="s">
        <v>28</v>
      </c>
      <c r="O46" s="138"/>
      <c r="P46" s="138"/>
      <c r="Q46" s="138"/>
      <c r="R46" s="138"/>
      <c r="S46" s="138"/>
      <c r="T46" s="138"/>
      <c r="U46" s="138"/>
      <c r="V46" s="138"/>
      <c r="W46" s="10"/>
    </row>
    <row r="47" spans="1:23" ht="7.5" customHeight="1">
      <c r="A47" s="219"/>
      <c r="B47" s="219"/>
      <c r="C47" s="219"/>
      <c r="D47" s="219"/>
      <c r="E47" s="219"/>
      <c r="F47" s="219"/>
      <c r="G47" s="219"/>
      <c r="H47" s="219"/>
      <c r="I47" s="219"/>
      <c r="J47" s="219"/>
      <c r="K47" s="219"/>
      <c r="L47" s="28"/>
      <c r="M47" s="28"/>
      <c r="N47" s="204"/>
      <c r="O47" s="204"/>
      <c r="P47" s="204"/>
      <c r="Q47" s="204"/>
      <c r="R47" s="204"/>
      <c r="S47" s="204"/>
      <c r="T47" s="204"/>
      <c r="U47" s="204"/>
      <c r="V47" s="204"/>
      <c r="W47" s="10"/>
    </row>
    <row r="48" spans="1:23" ht="7.5" customHeight="1">
      <c r="A48" s="219" t="s">
        <v>55</v>
      </c>
      <c r="B48" s="219"/>
      <c r="C48" s="219"/>
      <c r="D48" s="219"/>
      <c r="E48" s="219"/>
      <c r="F48" s="219"/>
      <c r="G48" s="219"/>
      <c r="H48" s="219"/>
      <c r="I48" s="219"/>
      <c r="J48" s="219"/>
      <c r="K48" s="219"/>
      <c r="L48" s="219"/>
      <c r="M48" s="219"/>
      <c r="N48" s="219"/>
      <c r="O48" s="219"/>
      <c r="P48" s="219"/>
      <c r="Q48" s="219"/>
      <c r="R48" s="219"/>
      <c r="S48" s="219"/>
      <c r="T48" s="219"/>
      <c r="U48" s="219"/>
      <c r="V48" s="219"/>
      <c r="W48" s="10"/>
    </row>
    <row r="49" spans="1:23" ht="7.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10"/>
    </row>
    <row r="50" spans="1:23" ht="7.5" customHeight="1">
      <c r="A50" s="219" t="s">
        <v>31</v>
      </c>
      <c r="B50" s="219"/>
      <c r="C50" s="219"/>
      <c r="D50" s="219"/>
      <c r="E50" s="219"/>
      <c r="F50" s="219"/>
      <c r="G50" s="219"/>
      <c r="H50" s="219"/>
      <c r="I50" s="219"/>
      <c r="J50" s="219"/>
      <c r="K50" s="219"/>
      <c r="L50" s="219"/>
      <c r="M50" s="219"/>
      <c r="N50" s="219"/>
      <c r="O50" s="219"/>
      <c r="P50" s="219"/>
      <c r="Q50" s="219"/>
      <c r="R50" s="219"/>
      <c r="S50" s="219"/>
      <c r="T50" s="219"/>
      <c r="U50" s="219"/>
      <c r="V50" s="219"/>
      <c r="W50" s="10"/>
    </row>
    <row r="51" spans="1:23" ht="7.5" customHeight="1">
      <c r="A51" s="219"/>
      <c r="B51" s="219"/>
      <c r="C51" s="219"/>
      <c r="D51" s="219"/>
      <c r="E51" s="219"/>
      <c r="F51" s="219"/>
      <c r="G51" s="219"/>
      <c r="H51" s="219"/>
      <c r="I51" s="219"/>
      <c r="J51" s="219"/>
      <c r="K51" s="219"/>
      <c r="L51" s="219"/>
      <c r="M51" s="219"/>
      <c r="N51" s="219"/>
      <c r="O51" s="219"/>
      <c r="P51" s="219"/>
      <c r="Q51" s="219"/>
      <c r="R51" s="219"/>
      <c r="S51" s="219"/>
      <c r="T51" s="219"/>
      <c r="U51" s="219"/>
      <c r="V51" s="219"/>
      <c r="W51" s="10"/>
    </row>
    <row r="52" spans="1:23" ht="7.5" customHeight="1">
      <c r="A52" s="219" t="s">
        <v>29</v>
      </c>
      <c r="B52" s="219"/>
      <c r="C52" s="219"/>
      <c r="D52" s="219"/>
      <c r="E52" s="219"/>
      <c r="F52" s="219"/>
      <c r="G52" s="219"/>
      <c r="H52" s="219"/>
      <c r="I52" s="219"/>
      <c r="J52" s="219"/>
      <c r="K52" s="219"/>
      <c r="L52" s="219"/>
      <c r="M52" s="219"/>
      <c r="N52" s="219"/>
      <c r="O52" s="219"/>
      <c r="P52" s="16"/>
      <c r="Q52" s="16"/>
      <c r="R52" s="16"/>
      <c r="S52" s="16"/>
      <c r="T52" s="16"/>
      <c r="U52" s="16"/>
      <c r="V52" s="16"/>
      <c r="W52" s="10"/>
    </row>
    <row r="53" spans="1:23" ht="7.5" customHeight="1">
      <c r="A53" s="219"/>
      <c r="B53" s="219"/>
      <c r="C53" s="219"/>
      <c r="D53" s="219"/>
      <c r="E53" s="219"/>
      <c r="F53" s="219"/>
      <c r="G53" s="219"/>
      <c r="H53" s="219"/>
      <c r="I53" s="219"/>
      <c r="J53" s="219"/>
      <c r="K53" s="219"/>
      <c r="L53" s="219"/>
      <c r="M53" s="219"/>
      <c r="N53" s="219"/>
      <c r="O53" s="219"/>
      <c r="P53" s="16"/>
      <c r="Q53" s="16"/>
      <c r="R53" s="16"/>
      <c r="S53" s="16"/>
      <c r="T53" s="16"/>
      <c r="U53" s="16"/>
      <c r="V53" s="16"/>
      <c r="W53" s="10"/>
    </row>
    <row r="54" spans="1:23" ht="7.5" customHeight="1">
      <c r="A54" s="218" t="s">
        <v>41</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30</v>
      </c>
      <c r="B56" s="218"/>
      <c r="C56" s="218"/>
      <c r="D56" s="218"/>
      <c r="E56" s="218"/>
      <c r="F56" s="218"/>
      <c r="G56" s="218"/>
      <c r="H56" s="218"/>
      <c r="I56" s="218"/>
      <c r="J56" s="218"/>
      <c r="K56" s="218"/>
      <c r="L56" s="218"/>
      <c r="M56" s="218"/>
      <c r="N56" s="218"/>
      <c r="O56" s="218"/>
      <c r="P56" s="218"/>
      <c r="Q56" s="218"/>
      <c r="R56" s="218"/>
      <c r="S56" s="218"/>
      <c r="T56" s="12"/>
      <c r="U56" s="12"/>
      <c r="V56" s="12"/>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12"/>
      <c r="U57" s="12"/>
      <c r="V57" s="12"/>
      <c r="W57" s="10"/>
    </row>
    <row r="58" spans="1:23" ht="7.5" customHeight="1">
      <c r="A58" s="218" t="s">
        <v>52</v>
      </c>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56</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3"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c r="W63" s="10"/>
    </row>
    <row r="64" spans="1:23" ht="7.5" customHeight="1">
      <c r="A64" s="218" t="s">
        <v>43</v>
      </c>
      <c r="B64" s="218"/>
      <c r="C64" s="218"/>
      <c r="D64" s="218"/>
      <c r="E64" s="218"/>
      <c r="F64" s="218"/>
      <c r="G64" s="218"/>
      <c r="H64" s="218"/>
      <c r="I64" s="218"/>
      <c r="J64" s="218"/>
      <c r="K64" s="218"/>
      <c r="L64" s="218"/>
      <c r="M64" s="218"/>
      <c r="N64" s="218"/>
      <c r="O64" s="218"/>
      <c r="P64" s="218"/>
      <c r="Q64" s="218"/>
      <c r="R64" s="218"/>
      <c r="S64" s="218"/>
      <c r="T64" s="218"/>
      <c r="U64" s="218"/>
      <c r="V64" s="218"/>
      <c r="W64" s="10"/>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8" t="s">
        <v>42</v>
      </c>
      <c r="B66" s="218"/>
      <c r="C66" s="218"/>
      <c r="D66" s="218"/>
      <c r="E66" s="218"/>
      <c r="F66" s="218"/>
      <c r="G66" s="218"/>
      <c r="H66" s="218"/>
      <c r="I66" s="218"/>
      <c r="J66" s="218"/>
      <c r="K66" s="218"/>
      <c r="L66" s="218"/>
      <c r="M66" s="218"/>
      <c r="N66" s="218"/>
      <c r="O66" s="218"/>
      <c r="P66" s="218"/>
      <c r="Q66" s="218"/>
      <c r="R66" s="218"/>
      <c r="S66" s="218"/>
      <c r="T66" s="218"/>
      <c r="U66" s="218"/>
      <c r="V66" s="218"/>
    </row>
    <row r="67" spans="1:22" ht="7.5" customHeight="1">
      <c r="A67" s="218"/>
      <c r="B67" s="218"/>
      <c r="C67" s="218"/>
      <c r="D67" s="218"/>
      <c r="E67" s="218"/>
      <c r="F67" s="218"/>
      <c r="G67" s="218"/>
      <c r="H67" s="218"/>
      <c r="I67" s="218"/>
      <c r="J67" s="218"/>
      <c r="K67" s="218"/>
      <c r="L67" s="218"/>
      <c r="M67" s="218"/>
      <c r="N67" s="218"/>
      <c r="O67" s="218"/>
      <c r="P67" s="218"/>
      <c r="Q67" s="218"/>
      <c r="R67" s="218"/>
      <c r="S67" s="218"/>
      <c r="T67" s="218"/>
      <c r="U67" s="218"/>
      <c r="V67" s="218"/>
    </row>
    <row r="68" spans="1:22" ht="7.5" customHeight="1">
      <c r="A68" s="218" t="s">
        <v>45</v>
      </c>
      <c r="B68" s="218"/>
      <c r="C68" s="218"/>
      <c r="D68" s="218"/>
      <c r="E68" s="218"/>
      <c r="F68" s="218"/>
      <c r="G68" s="218"/>
      <c r="H68" s="218"/>
      <c r="I68" s="218"/>
      <c r="J68" s="218"/>
      <c r="K68" s="218"/>
      <c r="L68" s="218"/>
      <c r="M68" s="218"/>
      <c r="N68" s="218"/>
      <c r="O68" s="218"/>
      <c r="P68" s="218"/>
      <c r="Q68" s="218"/>
      <c r="R68" s="218"/>
      <c r="S68" s="218"/>
      <c r="T68" s="218"/>
      <c r="U68" s="218"/>
      <c r="V68" s="218"/>
    </row>
    <row r="69" spans="1:22" ht="7.5" customHeight="1">
      <c r="A69" s="218"/>
      <c r="B69" s="218"/>
      <c r="C69" s="218"/>
      <c r="D69" s="218"/>
      <c r="E69" s="218"/>
      <c r="F69" s="218"/>
      <c r="G69" s="218"/>
      <c r="H69" s="218"/>
      <c r="I69" s="218"/>
      <c r="J69" s="218"/>
      <c r="K69" s="218"/>
      <c r="L69" s="218"/>
      <c r="M69" s="218"/>
      <c r="N69" s="218"/>
      <c r="O69" s="218"/>
      <c r="P69" s="218"/>
      <c r="Q69" s="218"/>
      <c r="R69" s="218"/>
      <c r="S69" s="218"/>
      <c r="T69" s="218"/>
      <c r="U69" s="218"/>
      <c r="V69" s="218"/>
    </row>
    <row r="70" spans="1:22" ht="7.5" customHeight="1">
      <c r="A70" s="219" t="s">
        <v>46</v>
      </c>
      <c r="B70" s="219"/>
      <c r="C70" s="219"/>
      <c r="D70" s="219"/>
      <c r="E70" s="219"/>
      <c r="F70" s="219"/>
      <c r="G70" s="219"/>
      <c r="H70" s="219"/>
      <c r="I70" s="219"/>
      <c r="J70" s="219"/>
      <c r="K70" s="219"/>
      <c r="L70" s="219"/>
      <c r="M70" s="219"/>
      <c r="N70" s="219"/>
      <c r="O70" s="219"/>
      <c r="P70" s="219"/>
      <c r="Q70" s="219"/>
      <c r="R70" s="219"/>
      <c r="S70" s="219"/>
      <c r="T70" s="219"/>
      <c r="U70" s="219"/>
      <c r="V70" s="219"/>
    </row>
    <row r="71" spans="1:22" ht="7.5" customHeight="1">
      <c r="A71" s="219"/>
      <c r="B71" s="219"/>
      <c r="C71" s="219"/>
      <c r="D71" s="219"/>
      <c r="E71" s="219"/>
      <c r="F71" s="219"/>
      <c r="G71" s="219"/>
      <c r="H71" s="219"/>
      <c r="I71" s="219"/>
      <c r="J71" s="219"/>
      <c r="K71" s="219"/>
      <c r="L71" s="219"/>
      <c r="M71" s="219"/>
      <c r="N71" s="219"/>
      <c r="O71" s="219"/>
      <c r="P71" s="219"/>
      <c r="Q71" s="219"/>
      <c r="R71" s="219"/>
      <c r="S71" s="219"/>
      <c r="T71" s="219"/>
      <c r="U71" s="219"/>
      <c r="V71" s="219"/>
    </row>
    <row r="72" spans="1:22" ht="7.5" customHeight="1">
      <c r="A72" s="219" t="s">
        <v>49</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row>
    <row r="74" spans="1:22" ht="7.5" customHeight="1">
      <c r="A74" s="218" t="s">
        <v>47</v>
      </c>
      <c r="B74" s="218"/>
      <c r="C74" s="218"/>
      <c r="D74" s="218"/>
      <c r="E74" s="218"/>
      <c r="F74" s="218"/>
      <c r="G74" s="218"/>
      <c r="H74" s="218"/>
      <c r="I74" s="218"/>
      <c r="J74" s="218"/>
      <c r="K74" s="218"/>
      <c r="L74" s="218"/>
      <c r="M74" s="218"/>
      <c r="N74" s="218"/>
      <c r="O74" s="218"/>
      <c r="P74" s="218"/>
      <c r="Q74" s="218"/>
      <c r="T74" s="29"/>
      <c r="U74" s="29"/>
      <c r="V74" s="29"/>
    </row>
    <row r="75" spans="1:22" ht="7.5" customHeight="1">
      <c r="A75" s="218"/>
      <c r="B75" s="218"/>
      <c r="C75" s="218"/>
      <c r="D75" s="218"/>
      <c r="E75" s="218"/>
      <c r="F75" s="218"/>
      <c r="G75" s="218"/>
      <c r="H75" s="218"/>
      <c r="I75" s="218"/>
      <c r="J75" s="218"/>
      <c r="K75" s="218"/>
      <c r="L75" s="218"/>
      <c r="M75" s="218"/>
      <c r="N75" s="218"/>
      <c r="O75" s="218"/>
      <c r="P75" s="218"/>
      <c r="Q75" s="218"/>
      <c r="T75" s="29"/>
      <c r="U75" s="29"/>
      <c r="V75" s="29"/>
    </row>
    <row r="76" spans="1:22" ht="7.5" customHeight="1">
      <c r="A76" s="218" t="s">
        <v>44</v>
      </c>
      <c r="B76" s="218"/>
      <c r="C76" s="218"/>
      <c r="D76" s="218"/>
      <c r="E76" s="218"/>
      <c r="F76" s="218"/>
      <c r="G76" s="218"/>
      <c r="H76" s="218"/>
      <c r="I76" s="218"/>
      <c r="J76" s="218"/>
      <c r="K76" s="218"/>
      <c r="L76" s="218"/>
      <c r="M76" s="218"/>
      <c r="N76" s="218"/>
      <c r="O76" s="218"/>
      <c r="P76" s="218"/>
      <c r="Q76" s="218"/>
      <c r="R76" s="218"/>
      <c r="S76" s="218"/>
      <c r="T76" s="10"/>
      <c r="U76" s="10"/>
      <c r="V76" s="10"/>
    </row>
    <row r="77" spans="1:22" ht="7.5" customHeight="1">
      <c r="A77" s="218"/>
      <c r="B77" s="218"/>
      <c r="C77" s="218"/>
      <c r="D77" s="218"/>
      <c r="E77" s="218"/>
      <c r="F77" s="218"/>
      <c r="G77" s="218"/>
      <c r="H77" s="218"/>
      <c r="I77" s="218"/>
      <c r="J77" s="218"/>
      <c r="K77" s="218"/>
      <c r="L77" s="218"/>
      <c r="M77" s="218"/>
      <c r="N77" s="218"/>
      <c r="O77" s="218"/>
      <c r="P77" s="218"/>
      <c r="Q77" s="218"/>
      <c r="R77" s="218"/>
      <c r="S77" s="218"/>
      <c r="T77" s="10"/>
      <c r="U77" s="10"/>
      <c r="V77" s="10"/>
    </row>
    <row r="78" spans="1:22" ht="7.5"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7.5" customHeight="1">
      <c r="A79" s="10"/>
      <c r="B79" s="13"/>
      <c r="C79" s="13"/>
      <c r="D79" s="13"/>
      <c r="E79" s="10"/>
      <c r="F79" s="10"/>
      <c r="G79" s="10"/>
      <c r="H79" s="10"/>
      <c r="I79" s="10"/>
      <c r="J79" s="10"/>
      <c r="K79" s="10"/>
      <c r="L79" s="10"/>
      <c r="M79" s="10"/>
      <c r="N79" s="10"/>
      <c r="O79" s="10"/>
      <c r="P79" s="10"/>
      <c r="Q79" s="10"/>
      <c r="R79" s="10"/>
      <c r="S79" s="10"/>
      <c r="T79" s="10"/>
      <c r="U79" s="10"/>
      <c r="V79" s="10"/>
    </row>
    <row r="80" ht="7.5" customHeight="1"/>
  </sheetData>
  <sheetProtection/>
  <mergeCells count="187">
    <mergeCell ref="A68:V69"/>
    <mergeCell ref="A70:V71"/>
    <mergeCell ref="A72:V73"/>
    <mergeCell ref="A74:Q75"/>
    <mergeCell ref="A76:S77"/>
    <mergeCell ref="P20:R20"/>
    <mergeCell ref="A56:S57"/>
    <mergeCell ref="A60:V63"/>
    <mergeCell ref="A58:V59"/>
    <mergeCell ref="A64:V65"/>
    <mergeCell ref="A66:V67"/>
    <mergeCell ref="A46:K47"/>
    <mergeCell ref="N46:V47"/>
    <mergeCell ref="A48:V49"/>
    <mergeCell ref="A50:V51"/>
    <mergeCell ref="A52:O53"/>
    <mergeCell ref="A54:V55"/>
    <mergeCell ref="A41:B41"/>
    <mergeCell ref="C41:I41"/>
    <mergeCell ref="J41:M41"/>
    <mergeCell ref="N41:Q41"/>
    <mergeCell ref="R41:V41"/>
    <mergeCell ref="A42:K43"/>
    <mergeCell ref="N42:P45"/>
    <mergeCell ref="Q42:V45"/>
    <mergeCell ref="A44:K45"/>
    <mergeCell ref="A39:B39"/>
    <mergeCell ref="C39:I39"/>
    <mergeCell ref="J39:V39"/>
    <mergeCell ref="A40:B40"/>
    <mergeCell ref="C40:I40"/>
    <mergeCell ref="J40:M40"/>
    <mergeCell ref="N40:Q40"/>
    <mergeCell ref="R40:V40"/>
    <mergeCell ref="C37:F37"/>
    <mergeCell ref="G37:I37"/>
    <mergeCell ref="J37:M37"/>
    <mergeCell ref="N37:O37"/>
    <mergeCell ref="P37:S37"/>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P19:S19"/>
    <mergeCell ref="C21:F21"/>
    <mergeCell ref="G21:I21"/>
    <mergeCell ref="J21:M21"/>
    <mergeCell ref="N21:O21"/>
    <mergeCell ref="T21:V21"/>
    <mergeCell ref="C20:F20"/>
    <mergeCell ref="G20:I20"/>
    <mergeCell ref="J20:M20"/>
    <mergeCell ref="N20:O20"/>
    <mergeCell ref="C19:F19"/>
    <mergeCell ref="G19:I19"/>
    <mergeCell ref="J19:M19"/>
    <mergeCell ref="N19:O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4"/>
  <drawing r:id="rId3"/>
  <legacyDrawing r:id="rId2"/>
</worksheet>
</file>

<file path=xl/worksheets/sheet10.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1">
      <selection activeCell="Q38" sqref="Q38:V4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22</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34"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2" s="4" customFormat="1" ht="27.75" customHeight="1">
      <c r="A18" s="23">
        <v>41</v>
      </c>
      <c r="B18" s="17">
        <f>IF('本部41名～'!B18="","",'本部41名～'!B18)</f>
      </c>
      <c r="C18" s="226">
        <f>IF('本部41名～'!C18="","",'本部41名～'!C18)</f>
      </c>
      <c r="D18" s="227"/>
      <c r="E18" s="227"/>
      <c r="F18" s="228"/>
      <c r="G18" s="229">
        <f>IF('本部41名～'!G18="","",'本部41名～'!G18)</f>
      </c>
      <c r="H18" s="230"/>
      <c r="I18" s="231"/>
      <c r="J18" s="232">
        <f>IF('本部41名～'!J18="","",'本部41名～'!J18)</f>
      </c>
      <c r="K18" s="233"/>
      <c r="L18" s="233"/>
      <c r="M18" s="234"/>
      <c r="N18" s="172">
        <f>IF('本部41名～'!N18="","",'本部41名～'!N18)</f>
      </c>
      <c r="O18" s="173"/>
      <c r="P18" s="169">
        <f>IF('本部41名～'!P18="","",'本部41名～'!P18)</f>
      </c>
      <c r="Q18" s="170"/>
      <c r="R18" s="170"/>
      <c r="S18" s="171"/>
      <c r="T18" s="147">
        <f>IF('本部41名～'!T18="","",'本部41名～'!T18)</f>
      </c>
      <c r="U18" s="148"/>
      <c r="V18" s="149"/>
    </row>
    <row r="19" spans="1:22" s="4" customFormat="1" ht="27.75" customHeight="1">
      <c r="A19" s="23">
        <v>42</v>
      </c>
      <c r="B19" s="17">
        <f>IF('本部41名～'!B19="","",'本部41名～'!B19)</f>
      </c>
      <c r="C19" s="226">
        <f>IF('本部41名～'!C19="","",'本部41名～'!C19)</f>
      </c>
      <c r="D19" s="227"/>
      <c r="E19" s="227"/>
      <c r="F19" s="228"/>
      <c r="G19" s="229">
        <f>IF('本部41名～'!G19="","",'本部41名～'!G19)</f>
      </c>
      <c r="H19" s="230"/>
      <c r="I19" s="231"/>
      <c r="J19" s="232">
        <f>IF('本部41名～'!J19="","",'本部41名～'!J19)</f>
      </c>
      <c r="K19" s="233"/>
      <c r="L19" s="233"/>
      <c r="M19" s="234"/>
      <c r="N19" s="172">
        <f>IF('本部41名～'!N19="","",'本部41名～'!N19)</f>
      </c>
      <c r="O19" s="173"/>
      <c r="P19" s="169">
        <f>IF('本部41名～'!P19="","",'本部41名～'!P19)</f>
      </c>
      <c r="Q19" s="170"/>
      <c r="R19" s="170"/>
      <c r="S19" s="171"/>
      <c r="T19" s="147">
        <f>IF('本部41名～'!T19="","",'本部41名～'!T19)</f>
      </c>
      <c r="U19" s="148"/>
      <c r="V19" s="149"/>
    </row>
    <row r="20" spans="1:22" s="4" customFormat="1" ht="27.75" customHeight="1">
      <c r="A20" s="23">
        <v>43</v>
      </c>
      <c r="B20" s="17">
        <f>IF('本部41名～'!B20="","",'本部41名～'!B20)</f>
      </c>
      <c r="C20" s="226">
        <f>IF('本部41名～'!C20="","",'本部41名～'!C20)</f>
      </c>
      <c r="D20" s="227"/>
      <c r="E20" s="227"/>
      <c r="F20" s="228"/>
      <c r="G20" s="229">
        <f>IF('本部41名～'!G20="","",'本部41名～'!G20)</f>
      </c>
      <c r="H20" s="230"/>
      <c r="I20" s="231"/>
      <c r="J20" s="232">
        <f>IF('本部41名～'!J20="","",'本部41名～'!J20)</f>
      </c>
      <c r="K20" s="233"/>
      <c r="L20" s="233"/>
      <c r="M20" s="234"/>
      <c r="N20" s="172">
        <f>IF('本部41名～'!N20="","",'本部41名～'!N20)</f>
      </c>
      <c r="O20" s="173"/>
      <c r="P20" s="169">
        <f>IF('本部41名～'!P20="","",'本部41名～'!P20)</f>
      </c>
      <c r="Q20" s="170"/>
      <c r="R20" s="170"/>
      <c r="S20" s="171"/>
      <c r="T20" s="147">
        <f>IF('本部41名～'!T20="","",'本部41名～'!T20)</f>
      </c>
      <c r="U20" s="148"/>
      <c r="V20" s="149"/>
    </row>
    <row r="21" spans="1:22" s="4" customFormat="1" ht="27.75" customHeight="1">
      <c r="A21" s="23">
        <v>44</v>
      </c>
      <c r="B21" s="17">
        <f>IF('本部41名～'!B21="","",'本部41名～'!B21)</f>
      </c>
      <c r="C21" s="226">
        <f>IF('本部41名～'!C21="","",'本部41名～'!C21)</f>
      </c>
      <c r="D21" s="227"/>
      <c r="E21" s="227"/>
      <c r="F21" s="228"/>
      <c r="G21" s="229">
        <f>IF('本部41名～'!G21="","",'本部41名～'!G21)</f>
      </c>
      <c r="H21" s="230"/>
      <c r="I21" s="231"/>
      <c r="J21" s="232">
        <f>IF('本部41名～'!J21="","",'本部41名～'!J21)</f>
      </c>
      <c r="K21" s="233"/>
      <c r="L21" s="233"/>
      <c r="M21" s="234"/>
      <c r="N21" s="172">
        <f>IF('本部41名～'!N21="","",'本部41名～'!N21)</f>
      </c>
      <c r="O21" s="173"/>
      <c r="P21" s="169">
        <f>IF('本部41名～'!P21="","",'本部41名～'!P21)</f>
      </c>
      <c r="Q21" s="170"/>
      <c r="R21" s="170"/>
      <c r="S21" s="171"/>
      <c r="T21" s="147">
        <f>IF('本部41名～'!T21="","",'本部41名～'!T21)</f>
      </c>
      <c r="U21" s="148"/>
      <c r="V21" s="149"/>
    </row>
    <row r="22" spans="1:23" ht="27.75" customHeight="1">
      <c r="A22" s="23">
        <v>45</v>
      </c>
      <c r="B22" s="17">
        <f>IF('本部41名～'!B22="","",'本部41名～'!B22)</f>
      </c>
      <c r="C22" s="226">
        <f>IF('本部41名～'!C22="","",'本部41名～'!C22)</f>
      </c>
      <c r="D22" s="227"/>
      <c r="E22" s="227"/>
      <c r="F22" s="228"/>
      <c r="G22" s="229">
        <f>IF('本部41名～'!G22="","",'本部41名～'!G22)</f>
      </c>
      <c r="H22" s="230"/>
      <c r="I22" s="231"/>
      <c r="J22" s="232">
        <f>IF('本部41名～'!J22="","",'本部41名～'!J22)</f>
      </c>
      <c r="K22" s="233"/>
      <c r="L22" s="233"/>
      <c r="M22" s="234"/>
      <c r="N22" s="172">
        <f>IF('本部41名～'!N22="","",'本部41名～'!N22)</f>
      </c>
      <c r="O22" s="173"/>
      <c r="P22" s="169">
        <f>IF('本部41名～'!P22="","",'本部41名～'!P22)</f>
      </c>
      <c r="Q22" s="170"/>
      <c r="R22" s="170"/>
      <c r="S22" s="171"/>
      <c r="T22" s="147">
        <f>IF('本部41名～'!T22="","",'本部41名～'!T22)</f>
      </c>
      <c r="U22" s="148"/>
      <c r="V22" s="149"/>
      <c r="W22" s="9"/>
    </row>
    <row r="23" spans="1:23" ht="27.75" customHeight="1">
      <c r="A23" s="23">
        <v>46</v>
      </c>
      <c r="B23" s="17">
        <f>IF('本部41名～'!B23="","",'本部41名～'!B23)</f>
      </c>
      <c r="C23" s="226">
        <f>IF('本部41名～'!C23="","",'本部41名～'!C23)</f>
      </c>
      <c r="D23" s="227"/>
      <c r="E23" s="227"/>
      <c r="F23" s="228"/>
      <c r="G23" s="229">
        <f>IF('本部41名～'!G23="","",'本部41名～'!G23)</f>
      </c>
      <c r="H23" s="230"/>
      <c r="I23" s="231"/>
      <c r="J23" s="232">
        <f>IF('本部41名～'!J23="","",'本部41名～'!J23)</f>
      </c>
      <c r="K23" s="233"/>
      <c r="L23" s="233"/>
      <c r="M23" s="234"/>
      <c r="N23" s="172">
        <f>IF('本部41名～'!N23="","",'本部41名～'!N23)</f>
      </c>
      <c r="O23" s="173"/>
      <c r="P23" s="169">
        <f>IF('本部41名～'!P23="","",'本部41名～'!P23)</f>
      </c>
      <c r="Q23" s="170"/>
      <c r="R23" s="170"/>
      <c r="S23" s="171"/>
      <c r="T23" s="147">
        <f>IF('本部41名～'!T23="","",'本部41名～'!T23)</f>
      </c>
      <c r="U23" s="148"/>
      <c r="V23" s="149"/>
      <c r="W23" s="9"/>
    </row>
    <row r="24" spans="1:23" ht="27.75" customHeight="1">
      <c r="A24" s="23">
        <v>47</v>
      </c>
      <c r="B24" s="17">
        <f>IF('本部41名～'!B24="","",'本部41名～'!B24)</f>
      </c>
      <c r="C24" s="226">
        <f>IF('本部41名～'!C24="","",'本部41名～'!C24)</f>
      </c>
      <c r="D24" s="227"/>
      <c r="E24" s="227"/>
      <c r="F24" s="228"/>
      <c r="G24" s="229">
        <f>IF('本部41名～'!G24="","",'本部41名～'!G24)</f>
      </c>
      <c r="H24" s="230"/>
      <c r="I24" s="231"/>
      <c r="J24" s="232">
        <f>IF('本部41名～'!J24="","",'本部41名～'!J24)</f>
      </c>
      <c r="K24" s="233"/>
      <c r="L24" s="233"/>
      <c r="M24" s="234"/>
      <c r="N24" s="172">
        <f>IF('本部41名～'!N24="","",'本部41名～'!N24)</f>
      </c>
      <c r="O24" s="173"/>
      <c r="P24" s="169">
        <f>IF('本部41名～'!P24="","",'本部41名～'!P24)</f>
      </c>
      <c r="Q24" s="170"/>
      <c r="R24" s="170"/>
      <c r="S24" s="171"/>
      <c r="T24" s="147">
        <f>IF('本部41名～'!T24="","",'本部41名～'!T24)</f>
      </c>
      <c r="U24" s="148"/>
      <c r="V24" s="149"/>
      <c r="W24" s="9"/>
    </row>
    <row r="25" spans="1:23" ht="27.75" customHeight="1">
      <c r="A25" s="23">
        <v>48</v>
      </c>
      <c r="B25" s="17">
        <f>IF('本部41名～'!B25="","",'本部41名～'!B25)</f>
      </c>
      <c r="C25" s="226">
        <f>IF('本部41名～'!C25="","",'本部41名～'!C25)</f>
      </c>
      <c r="D25" s="227"/>
      <c r="E25" s="227"/>
      <c r="F25" s="228"/>
      <c r="G25" s="229">
        <f>IF('本部41名～'!G25="","",'本部41名～'!G25)</f>
      </c>
      <c r="H25" s="230"/>
      <c r="I25" s="231"/>
      <c r="J25" s="232">
        <f>IF('本部41名～'!J25="","",'本部41名～'!J25)</f>
      </c>
      <c r="K25" s="233"/>
      <c r="L25" s="233"/>
      <c r="M25" s="234"/>
      <c r="N25" s="172">
        <f>IF('本部41名～'!N25="","",'本部41名～'!N25)</f>
      </c>
      <c r="O25" s="173"/>
      <c r="P25" s="169">
        <f>IF('本部41名～'!P25="","",'本部41名～'!P25)</f>
      </c>
      <c r="Q25" s="170"/>
      <c r="R25" s="170"/>
      <c r="S25" s="171"/>
      <c r="T25" s="147">
        <f>IF('本部41名～'!T25="","",'本部41名～'!T25)</f>
      </c>
      <c r="U25" s="148"/>
      <c r="V25" s="149"/>
      <c r="W25" s="9"/>
    </row>
    <row r="26" spans="1:23" ht="27.75" customHeight="1">
      <c r="A26" s="23">
        <v>49</v>
      </c>
      <c r="B26" s="17">
        <f>IF('本部41名～'!B26="","",'本部41名～'!B26)</f>
      </c>
      <c r="C26" s="226">
        <f>IF('本部41名～'!C26="","",'本部41名～'!C26)</f>
      </c>
      <c r="D26" s="227"/>
      <c r="E26" s="227"/>
      <c r="F26" s="228"/>
      <c r="G26" s="229">
        <f>IF('本部41名～'!G26="","",'本部41名～'!G26)</f>
      </c>
      <c r="H26" s="230"/>
      <c r="I26" s="231"/>
      <c r="J26" s="232">
        <f>IF('本部41名～'!J26="","",'本部41名～'!J26)</f>
      </c>
      <c r="K26" s="233"/>
      <c r="L26" s="233"/>
      <c r="M26" s="234"/>
      <c r="N26" s="172">
        <f>IF('本部41名～'!N26="","",'本部41名～'!N26)</f>
      </c>
      <c r="O26" s="173"/>
      <c r="P26" s="169">
        <f>IF('本部41名～'!P26="","",'本部41名～'!P26)</f>
      </c>
      <c r="Q26" s="170"/>
      <c r="R26" s="170"/>
      <c r="S26" s="171"/>
      <c r="T26" s="147">
        <f>IF('本部41名～'!T26="","",'本部41名～'!T26)</f>
      </c>
      <c r="U26" s="148"/>
      <c r="V26" s="149"/>
      <c r="W26" s="9"/>
    </row>
    <row r="27" spans="1:23" ht="27.75" customHeight="1">
      <c r="A27" s="23">
        <v>50</v>
      </c>
      <c r="B27" s="17">
        <f>IF('本部41名～'!B27="","",'本部41名～'!B27)</f>
      </c>
      <c r="C27" s="226">
        <f>IF('本部41名～'!C27="","",'本部41名～'!C27)</f>
      </c>
      <c r="D27" s="227"/>
      <c r="E27" s="227"/>
      <c r="F27" s="228"/>
      <c r="G27" s="229">
        <f>IF('本部41名～'!G27="","",'本部41名～'!G27)</f>
      </c>
      <c r="H27" s="230"/>
      <c r="I27" s="231"/>
      <c r="J27" s="232">
        <f>IF('本部41名～'!J27="","",'本部41名～'!J27)</f>
      </c>
      <c r="K27" s="233"/>
      <c r="L27" s="233"/>
      <c r="M27" s="234"/>
      <c r="N27" s="172">
        <f>IF('本部41名～'!N27="","",'本部41名～'!N27)</f>
      </c>
      <c r="O27" s="173"/>
      <c r="P27" s="169">
        <f>IF('本部41名～'!P27="","",'本部41名～'!P27)</f>
      </c>
      <c r="Q27" s="170"/>
      <c r="R27" s="170"/>
      <c r="S27" s="171"/>
      <c r="T27" s="147">
        <f>IF('本部41名～'!T27="","",'本部41名～'!T27)</f>
      </c>
      <c r="U27" s="148"/>
      <c r="V27" s="149"/>
      <c r="W27" s="9"/>
    </row>
    <row r="28" spans="1:23" ht="27.75" customHeight="1">
      <c r="A28" s="23">
        <v>51</v>
      </c>
      <c r="B28" s="17">
        <f>IF('本部41名～'!B28="","",'本部41名～'!B28)</f>
      </c>
      <c r="C28" s="226">
        <f>IF('本部41名～'!C28="","",'本部41名～'!C28)</f>
      </c>
      <c r="D28" s="227"/>
      <c r="E28" s="227"/>
      <c r="F28" s="228"/>
      <c r="G28" s="229">
        <f>IF('本部41名～'!G28="","",'本部41名～'!G28)</f>
      </c>
      <c r="H28" s="230"/>
      <c r="I28" s="231"/>
      <c r="J28" s="232">
        <f>IF('本部41名～'!J28="","",'本部41名～'!J28)</f>
      </c>
      <c r="K28" s="233"/>
      <c r="L28" s="233"/>
      <c r="M28" s="234"/>
      <c r="N28" s="172">
        <f>IF('本部41名～'!N28="","",'本部41名～'!N28)</f>
      </c>
      <c r="O28" s="173"/>
      <c r="P28" s="169">
        <f>IF('本部41名～'!P28="","",'本部41名～'!P28)</f>
      </c>
      <c r="Q28" s="170"/>
      <c r="R28" s="170"/>
      <c r="S28" s="171"/>
      <c r="T28" s="147">
        <f>IF('本部41名～'!T28="","",'本部41名～'!T28)</f>
      </c>
      <c r="U28" s="148"/>
      <c r="V28" s="149"/>
      <c r="W28" s="9"/>
    </row>
    <row r="29" spans="1:23" ht="27.75" customHeight="1">
      <c r="A29" s="23">
        <v>52</v>
      </c>
      <c r="B29" s="17">
        <f>IF('本部41名～'!B29="","",'本部41名～'!B29)</f>
      </c>
      <c r="C29" s="226">
        <f>IF('本部41名～'!C29="","",'本部41名～'!C29)</f>
      </c>
      <c r="D29" s="227"/>
      <c r="E29" s="227"/>
      <c r="F29" s="228"/>
      <c r="G29" s="229">
        <f>IF('本部41名～'!G29="","",'本部41名～'!G29)</f>
      </c>
      <c r="H29" s="230"/>
      <c r="I29" s="231"/>
      <c r="J29" s="232">
        <f>IF('本部41名～'!J29="","",'本部41名～'!J29)</f>
      </c>
      <c r="K29" s="233"/>
      <c r="L29" s="233"/>
      <c r="M29" s="234"/>
      <c r="N29" s="172">
        <f>IF('本部41名～'!N29="","",'本部41名～'!N29)</f>
      </c>
      <c r="O29" s="173"/>
      <c r="P29" s="169">
        <f>IF('本部41名～'!P29="","",'本部41名～'!P29)</f>
      </c>
      <c r="Q29" s="170"/>
      <c r="R29" s="170"/>
      <c r="S29" s="171"/>
      <c r="T29" s="147">
        <f>IF('本部41名～'!T29="","",'本部41名～'!T29)</f>
      </c>
      <c r="U29" s="148"/>
      <c r="V29" s="149"/>
      <c r="W29" s="9"/>
    </row>
    <row r="30" spans="1:23" ht="27.75" customHeight="1">
      <c r="A30" s="23">
        <v>53</v>
      </c>
      <c r="B30" s="17">
        <f>IF('本部41名～'!B30="","",'本部41名～'!B30)</f>
      </c>
      <c r="C30" s="226">
        <f>IF('本部41名～'!C30="","",'本部41名～'!C30)</f>
      </c>
      <c r="D30" s="227"/>
      <c r="E30" s="227"/>
      <c r="F30" s="228"/>
      <c r="G30" s="229">
        <f>IF('本部41名～'!G30="","",'本部41名～'!G30)</f>
      </c>
      <c r="H30" s="230"/>
      <c r="I30" s="231"/>
      <c r="J30" s="232">
        <f>IF('本部41名～'!J30="","",'本部41名～'!J30)</f>
      </c>
      <c r="K30" s="233"/>
      <c r="L30" s="233"/>
      <c r="M30" s="234"/>
      <c r="N30" s="172">
        <f>IF('本部41名～'!N30="","",'本部41名～'!N30)</f>
      </c>
      <c r="O30" s="173"/>
      <c r="P30" s="169">
        <f>IF('本部41名～'!P30="","",'本部41名～'!P30)</f>
      </c>
      <c r="Q30" s="170"/>
      <c r="R30" s="170"/>
      <c r="S30" s="171"/>
      <c r="T30" s="147">
        <f>IF('本部41名～'!T30="","",'本部41名～'!T30)</f>
      </c>
      <c r="U30" s="148"/>
      <c r="V30" s="149"/>
      <c r="W30" s="9"/>
    </row>
    <row r="31" spans="1:23" ht="27.75" customHeight="1">
      <c r="A31" s="23">
        <v>54</v>
      </c>
      <c r="B31" s="17">
        <f>IF('本部41名～'!B31="","",'本部41名～'!B31)</f>
      </c>
      <c r="C31" s="226">
        <f>IF('本部41名～'!C31="","",'本部41名～'!C31)</f>
      </c>
      <c r="D31" s="227"/>
      <c r="E31" s="227"/>
      <c r="F31" s="228"/>
      <c r="G31" s="229">
        <f>IF('本部41名～'!G31="","",'本部41名～'!G31)</f>
      </c>
      <c r="H31" s="230"/>
      <c r="I31" s="231"/>
      <c r="J31" s="232">
        <f>IF('本部41名～'!J31="","",'本部41名～'!J31)</f>
      </c>
      <c r="K31" s="233"/>
      <c r="L31" s="233"/>
      <c r="M31" s="234"/>
      <c r="N31" s="172">
        <f>IF('本部41名～'!N31="","",'本部41名～'!N31)</f>
      </c>
      <c r="O31" s="173"/>
      <c r="P31" s="169">
        <f>IF('本部41名～'!P31="","",'本部41名～'!P31)</f>
      </c>
      <c r="Q31" s="170"/>
      <c r="R31" s="170"/>
      <c r="S31" s="171"/>
      <c r="T31" s="147">
        <f>IF('本部41名～'!T31="","",'本部41名～'!T31)</f>
      </c>
      <c r="U31" s="148"/>
      <c r="V31" s="149"/>
      <c r="W31" s="9"/>
    </row>
    <row r="32" spans="1:23" ht="27.75" customHeight="1">
      <c r="A32" s="23">
        <v>55</v>
      </c>
      <c r="B32" s="17">
        <f>IF('本部41名～'!B32="","",'本部41名～'!B32)</f>
      </c>
      <c r="C32" s="226">
        <f>IF('本部41名～'!C32="","",'本部41名～'!C32)</f>
      </c>
      <c r="D32" s="227"/>
      <c r="E32" s="227"/>
      <c r="F32" s="228"/>
      <c r="G32" s="229">
        <f>IF('本部41名～'!G32="","",'本部41名～'!G32)</f>
      </c>
      <c r="H32" s="230"/>
      <c r="I32" s="231"/>
      <c r="J32" s="232">
        <f>IF('本部41名～'!J32="","",'本部41名～'!J32)</f>
      </c>
      <c r="K32" s="233"/>
      <c r="L32" s="233"/>
      <c r="M32" s="234"/>
      <c r="N32" s="172">
        <f>IF('本部41名～'!N32="","",'本部41名～'!N32)</f>
      </c>
      <c r="O32" s="173"/>
      <c r="P32" s="169">
        <f>IF('本部41名～'!P32="","",'本部41名～'!P32)</f>
      </c>
      <c r="Q32" s="170"/>
      <c r="R32" s="170"/>
      <c r="S32" s="171"/>
      <c r="T32" s="147">
        <f>IF('本部41名～'!T32="","",'本部41名～'!T32)</f>
      </c>
      <c r="U32" s="148"/>
      <c r="V32" s="149"/>
      <c r="W32" s="9"/>
    </row>
    <row r="33" spans="1:23" ht="27.75" customHeight="1">
      <c r="A33" s="23">
        <v>56</v>
      </c>
      <c r="B33" s="17">
        <f>IF('本部41名～'!B33="","",'本部41名～'!B33)</f>
      </c>
      <c r="C33" s="226">
        <f>IF('本部41名～'!C33="","",'本部41名～'!C33)</f>
      </c>
      <c r="D33" s="227"/>
      <c r="E33" s="227"/>
      <c r="F33" s="228"/>
      <c r="G33" s="229">
        <f>IF('本部41名～'!G33="","",'本部41名～'!G33)</f>
      </c>
      <c r="H33" s="230"/>
      <c r="I33" s="231"/>
      <c r="J33" s="232">
        <f>IF('本部41名～'!J33="","",'本部41名～'!J33)</f>
      </c>
      <c r="K33" s="233"/>
      <c r="L33" s="233"/>
      <c r="M33" s="234"/>
      <c r="N33" s="172">
        <f>IF('本部41名～'!N33="","",'本部41名～'!N33)</f>
      </c>
      <c r="O33" s="173"/>
      <c r="P33" s="169">
        <f>IF('本部41名～'!P33="","",'本部41名～'!P33)</f>
      </c>
      <c r="Q33" s="170"/>
      <c r="R33" s="170"/>
      <c r="S33" s="171"/>
      <c r="T33" s="147">
        <f>IF('本部41名～'!T33="","",'本部41名～'!T33)</f>
      </c>
      <c r="U33" s="148"/>
      <c r="V33" s="149"/>
      <c r="W33" s="9"/>
    </row>
    <row r="34" spans="1:23" ht="27.75" customHeight="1">
      <c r="A34" s="23">
        <v>57</v>
      </c>
      <c r="B34" s="17">
        <f>IF('本部41名～'!B34="","",'本部41名～'!B34)</f>
      </c>
      <c r="C34" s="226">
        <f>IF('本部41名～'!C34="","",'本部41名～'!C34)</f>
      </c>
      <c r="D34" s="227"/>
      <c r="E34" s="227"/>
      <c r="F34" s="228"/>
      <c r="G34" s="229">
        <f>IF('本部41名～'!G34="","",'本部41名～'!G34)</f>
      </c>
      <c r="H34" s="230"/>
      <c r="I34" s="231"/>
      <c r="J34" s="232">
        <f>IF('本部41名～'!J34="","",'本部41名～'!J34)</f>
      </c>
      <c r="K34" s="233"/>
      <c r="L34" s="233"/>
      <c r="M34" s="234"/>
      <c r="N34" s="172">
        <f>IF('本部41名～'!N34="","",'本部41名～'!N34)</f>
      </c>
      <c r="O34" s="173"/>
      <c r="P34" s="169">
        <f>IF('本部41名～'!P34="","",'本部41名～'!P34)</f>
      </c>
      <c r="Q34" s="170"/>
      <c r="R34" s="170"/>
      <c r="S34" s="171"/>
      <c r="T34" s="147">
        <f>IF('本部41名～'!T34="","",'本部41名～'!T34)</f>
      </c>
      <c r="U34" s="148"/>
      <c r="V34" s="149"/>
      <c r="W34" s="9"/>
    </row>
    <row r="35" spans="1:23" ht="27.75" customHeight="1">
      <c r="A35" s="23">
        <v>58</v>
      </c>
      <c r="B35" s="17">
        <f>IF('本部41名～'!B35="","",'本部41名～'!B35)</f>
      </c>
      <c r="C35" s="226">
        <f>IF('本部41名～'!C35="","",'本部41名～'!C35)</f>
      </c>
      <c r="D35" s="227"/>
      <c r="E35" s="227"/>
      <c r="F35" s="228"/>
      <c r="G35" s="229">
        <f>IF('本部41名～'!G35="","",'本部41名～'!G35)</f>
      </c>
      <c r="H35" s="230"/>
      <c r="I35" s="231"/>
      <c r="J35" s="232">
        <f>IF('本部41名～'!J35="","",'本部41名～'!J35)</f>
      </c>
      <c r="K35" s="233"/>
      <c r="L35" s="233"/>
      <c r="M35" s="234"/>
      <c r="N35" s="172">
        <f>IF('本部41名～'!N35="","",'本部41名～'!N35)</f>
      </c>
      <c r="O35" s="173"/>
      <c r="P35" s="169">
        <f>IF('本部41名～'!P35="","",'本部41名～'!P35)</f>
      </c>
      <c r="Q35" s="170"/>
      <c r="R35" s="170"/>
      <c r="S35" s="171"/>
      <c r="T35" s="147">
        <f>IF('本部41名～'!T35="","",'本部41名～'!T35)</f>
      </c>
      <c r="U35" s="148"/>
      <c r="V35" s="149"/>
      <c r="W35" s="9"/>
    </row>
    <row r="36" spans="1:23" ht="27.75" customHeight="1">
      <c r="A36" s="23">
        <v>59</v>
      </c>
      <c r="B36" s="17">
        <f>IF('本部41名～'!B36="","",'本部41名～'!B36)</f>
      </c>
      <c r="C36" s="226">
        <f>IF('本部41名～'!C36="","",'本部41名～'!C36)</f>
      </c>
      <c r="D36" s="227"/>
      <c r="E36" s="227"/>
      <c r="F36" s="228"/>
      <c r="G36" s="229">
        <f>IF('本部41名～'!G36="","",'本部41名～'!G36)</f>
      </c>
      <c r="H36" s="230"/>
      <c r="I36" s="231"/>
      <c r="J36" s="232">
        <f>IF('本部41名～'!J36="","",'本部41名～'!J36)</f>
      </c>
      <c r="K36" s="233"/>
      <c r="L36" s="233"/>
      <c r="M36" s="234"/>
      <c r="N36" s="172">
        <f>IF('本部41名～'!N36="","",'本部41名～'!N36)</f>
      </c>
      <c r="O36" s="173"/>
      <c r="P36" s="169">
        <f>IF('本部41名～'!P36="","",'本部41名～'!P36)</f>
      </c>
      <c r="Q36" s="170"/>
      <c r="R36" s="170"/>
      <c r="S36" s="171"/>
      <c r="T36" s="147">
        <f>IF('本部41名～'!T36="","",'本部41名～'!T36)</f>
      </c>
      <c r="U36" s="148"/>
      <c r="V36" s="149"/>
      <c r="W36" s="9"/>
    </row>
    <row r="37" spans="1:23" ht="27.75" customHeight="1" thickBot="1">
      <c r="A37" s="23">
        <v>60</v>
      </c>
      <c r="B37" s="17">
        <f>IF('本部41名～'!B37="","",'本部41名～'!B37)</f>
      </c>
      <c r="C37" s="226">
        <f>IF('本部41名～'!C37="","",'本部41名～'!C37)</f>
      </c>
      <c r="D37" s="227"/>
      <c r="E37" s="227"/>
      <c r="F37" s="228"/>
      <c r="G37" s="229">
        <f>IF('本部41名～'!G37="","",'本部41名～'!G37)</f>
      </c>
      <c r="H37" s="230"/>
      <c r="I37" s="231"/>
      <c r="J37" s="232">
        <f>IF('本部41名～'!J37="","",'本部41名～'!J37)</f>
      </c>
      <c r="K37" s="233"/>
      <c r="L37" s="233"/>
      <c r="M37" s="234"/>
      <c r="N37" s="172">
        <f>IF('本部41名～'!N37="","",'本部41名～'!N37)</f>
      </c>
      <c r="O37" s="173"/>
      <c r="P37" s="169">
        <f>IF('本部41名～'!P37="","",'本部41名～'!P37)</f>
      </c>
      <c r="Q37" s="170"/>
      <c r="R37" s="170"/>
      <c r="S37" s="171"/>
      <c r="T37" s="147">
        <f>IF('本部41名～'!T37="","",'本部41名～'!T37)</f>
      </c>
      <c r="U37" s="148"/>
      <c r="V37" s="149"/>
      <c r="W37" s="9"/>
    </row>
    <row r="38" spans="1:23" ht="9" customHeight="1">
      <c r="A38" s="198" t="s">
        <v>38</v>
      </c>
      <c r="B38" s="198"/>
      <c r="C38" s="198"/>
      <c r="D38" s="198"/>
      <c r="E38" s="198"/>
      <c r="F38" s="198"/>
      <c r="G38" s="198"/>
      <c r="H38" s="198"/>
      <c r="I38" s="198"/>
      <c r="J38" s="198"/>
      <c r="K38" s="198"/>
      <c r="L38" s="36"/>
      <c r="M38" s="36"/>
      <c r="N38" s="200" t="s">
        <v>27</v>
      </c>
      <c r="O38" s="201"/>
      <c r="P38" s="202"/>
      <c r="Q38" s="209">
        <f>IF('本部'!Q42="","",'本部'!Q42)</f>
      </c>
      <c r="R38" s="210"/>
      <c r="S38" s="210"/>
      <c r="T38" s="210"/>
      <c r="U38" s="210"/>
      <c r="V38" s="211"/>
      <c r="W38" s="10"/>
    </row>
    <row r="39" spans="1:23" ht="9" customHeight="1">
      <c r="A39" s="199"/>
      <c r="B39" s="199"/>
      <c r="C39" s="199"/>
      <c r="D39" s="199"/>
      <c r="E39" s="199"/>
      <c r="F39" s="199"/>
      <c r="G39" s="199"/>
      <c r="H39" s="199"/>
      <c r="I39" s="199"/>
      <c r="J39" s="199"/>
      <c r="K39" s="199"/>
      <c r="L39" s="27"/>
      <c r="M39" s="54"/>
      <c r="N39" s="203"/>
      <c r="O39" s="204"/>
      <c r="P39" s="205"/>
      <c r="Q39" s="212"/>
      <c r="R39" s="213"/>
      <c r="S39" s="213"/>
      <c r="T39" s="213"/>
      <c r="U39" s="213"/>
      <c r="V39" s="214"/>
      <c r="W39" s="10"/>
    </row>
    <row r="40" spans="1:23" ht="9" customHeight="1">
      <c r="A40" s="218" t="s">
        <v>39</v>
      </c>
      <c r="B40" s="218"/>
      <c r="C40" s="218"/>
      <c r="D40" s="218"/>
      <c r="E40" s="218"/>
      <c r="F40" s="218"/>
      <c r="G40" s="218"/>
      <c r="H40" s="218"/>
      <c r="I40" s="218"/>
      <c r="J40" s="218"/>
      <c r="K40" s="218"/>
      <c r="L40" s="26"/>
      <c r="M40" s="43"/>
      <c r="N40" s="203"/>
      <c r="O40" s="204"/>
      <c r="P40" s="205"/>
      <c r="Q40" s="212"/>
      <c r="R40" s="213"/>
      <c r="S40" s="213"/>
      <c r="T40" s="213"/>
      <c r="U40" s="213"/>
      <c r="V40" s="214"/>
      <c r="W40" s="10"/>
    </row>
    <row r="41" spans="1:23" ht="7.5" customHeight="1" thickBot="1">
      <c r="A41" s="218"/>
      <c r="B41" s="218"/>
      <c r="C41" s="218"/>
      <c r="D41" s="218"/>
      <c r="E41" s="218"/>
      <c r="F41" s="218"/>
      <c r="G41" s="218"/>
      <c r="H41" s="218"/>
      <c r="I41" s="218"/>
      <c r="J41" s="218"/>
      <c r="K41" s="218"/>
      <c r="N41" s="206"/>
      <c r="O41" s="207"/>
      <c r="P41" s="208"/>
      <c r="Q41" s="215"/>
      <c r="R41" s="216"/>
      <c r="S41" s="216"/>
      <c r="T41" s="216"/>
      <c r="U41" s="216"/>
      <c r="V41" s="217"/>
      <c r="W41" s="10"/>
    </row>
    <row r="42" spans="1:23" ht="7.5" customHeight="1">
      <c r="A42" s="219" t="s">
        <v>40</v>
      </c>
      <c r="B42" s="219"/>
      <c r="C42" s="219"/>
      <c r="D42" s="219"/>
      <c r="E42" s="219"/>
      <c r="F42" s="219"/>
      <c r="G42" s="219"/>
      <c r="H42" s="219"/>
      <c r="I42" s="219"/>
      <c r="J42" s="219"/>
      <c r="K42" s="219"/>
      <c r="L42" s="25"/>
      <c r="M42" s="25"/>
      <c r="N42" s="138" t="s">
        <v>28</v>
      </c>
      <c r="O42" s="138"/>
      <c r="P42" s="138"/>
      <c r="Q42" s="138"/>
      <c r="R42" s="138"/>
      <c r="S42" s="138"/>
      <c r="T42" s="138"/>
      <c r="U42" s="138"/>
      <c r="V42" s="138"/>
      <c r="W42" s="10"/>
    </row>
    <row r="43" spans="1:23" ht="7.5" customHeight="1">
      <c r="A43" s="219"/>
      <c r="B43" s="219"/>
      <c r="C43" s="219"/>
      <c r="D43" s="219"/>
      <c r="E43" s="219"/>
      <c r="F43" s="219"/>
      <c r="G43" s="219"/>
      <c r="H43" s="219"/>
      <c r="I43" s="219"/>
      <c r="J43" s="219"/>
      <c r="K43" s="219"/>
      <c r="L43" s="28"/>
      <c r="M43" s="28"/>
      <c r="N43" s="204"/>
      <c r="O43" s="204"/>
      <c r="P43" s="204"/>
      <c r="Q43" s="204"/>
      <c r="R43" s="204"/>
      <c r="S43" s="204"/>
      <c r="T43" s="204"/>
      <c r="U43" s="204"/>
      <c r="V43" s="204"/>
      <c r="W43" s="10"/>
    </row>
    <row r="44" spans="1:23" ht="7.5" customHeight="1">
      <c r="A44" s="219" t="s">
        <v>55</v>
      </c>
      <c r="B44" s="219"/>
      <c r="C44" s="219"/>
      <c r="D44" s="219"/>
      <c r="E44" s="219"/>
      <c r="F44" s="219"/>
      <c r="G44" s="219"/>
      <c r="H44" s="219"/>
      <c r="I44" s="219"/>
      <c r="J44" s="219"/>
      <c r="K44" s="219"/>
      <c r="L44" s="219"/>
      <c r="M44" s="219"/>
      <c r="N44" s="219"/>
      <c r="O44" s="219"/>
      <c r="P44" s="219"/>
      <c r="Q44" s="219"/>
      <c r="R44" s="219"/>
      <c r="S44" s="219"/>
      <c r="T44" s="219"/>
      <c r="U44" s="219"/>
      <c r="V44" s="219"/>
      <c r="W44" s="10"/>
    </row>
    <row r="45" spans="1:23" ht="7.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10"/>
    </row>
    <row r="46" spans="1:23" ht="7.5" customHeight="1">
      <c r="A46" s="219" t="s">
        <v>31</v>
      </c>
      <c r="B46" s="219"/>
      <c r="C46" s="219"/>
      <c r="D46" s="219"/>
      <c r="E46" s="219"/>
      <c r="F46" s="219"/>
      <c r="G46" s="219"/>
      <c r="H46" s="219"/>
      <c r="I46" s="219"/>
      <c r="J46" s="219"/>
      <c r="K46" s="219"/>
      <c r="L46" s="219"/>
      <c r="M46" s="219"/>
      <c r="N46" s="219"/>
      <c r="O46" s="219"/>
      <c r="P46" s="219"/>
      <c r="Q46" s="219"/>
      <c r="R46" s="219"/>
      <c r="S46" s="219"/>
      <c r="T46" s="219"/>
      <c r="U46" s="219"/>
      <c r="V46" s="219"/>
      <c r="W46" s="10"/>
    </row>
    <row r="47" spans="1:23" ht="7.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10"/>
    </row>
    <row r="48" spans="1:23" ht="7.5" customHeight="1">
      <c r="A48" s="219" t="s">
        <v>29</v>
      </c>
      <c r="B48" s="219"/>
      <c r="C48" s="219"/>
      <c r="D48" s="219"/>
      <c r="E48" s="219"/>
      <c r="F48" s="219"/>
      <c r="G48" s="219"/>
      <c r="H48" s="219"/>
      <c r="I48" s="219"/>
      <c r="J48" s="219"/>
      <c r="K48" s="219"/>
      <c r="L48" s="219"/>
      <c r="M48" s="219"/>
      <c r="N48" s="219"/>
      <c r="O48" s="219"/>
      <c r="P48" s="16"/>
      <c r="Q48" s="16"/>
      <c r="R48" s="16"/>
      <c r="S48" s="16"/>
      <c r="T48" s="16"/>
      <c r="U48" s="16"/>
      <c r="V48" s="16"/>
      <c r="W48" s="10"/>
    </row>
    <row r="49" spans="1:23" ht="7.5" customHeight="1">
      <c r="A49" s="219"/>
      <c r="B49" s="219"/>
      <c r="C49" s="219"/>
      <c r="D49" s="219"/>
      <c r="E49" s="219"/>
      <c r="F49" s="219"/>
      <c r="G49" s="219"/>
      <c r="H49" s="219"/>
      <c r="I49" s="219"/>
      <c r="J49" s="219"/>
      <c r="K49" s="219"/>
      <c r="L49" s="219"/>
      <c r="M49" s="219"/>
      <c r="N49" s="219"/>
      <c r="O49" s="219"/>
      <c r="P49" s="16"/>
      <c r="Q49" s="16"/>
      <c r="R49" s="16"/>
      <c r="S49" s="16"/>
      <c r="T49" s="16"/>
      <c r="U49" s="16"/>
      <c r="V49" s="16"/>
      <c r="W49" s="10"/>
    </row>
    <row r="50" spans="1:23" ht="7.5" customHeight="1">
      <c r="A50" s="218" t="s">
        <v>41</v>
      </c>
      <c r="B50" s="218"/>
      <c r="C50" s="218"/>
      <c r="D50" s="218"/>
      <c r="E50" s="218"/>
      <c r="F50" s="218"/>
      <c r="G50" s="218"/>
      <c r="H50" s="218"/>
      <c r="I50" s="218"/>
      <c r="J50" s="218"/>
      <c r="K50" s="218"/>
      <c r="L50" s="218"/>
      <c r="M50" s="218"/>
      <c r="N50" s="218"/>
      <c r="O50" s="218"/>
      <c r="P50" s="218"/>
      <c r="Q50" s="218"/>
      <c r="R50" s="218"/>
      <c r="S50" s="218"/>
      <c r="T50" s="218"/>
      <c r="U50" s="218"/>
      <c r="V50" s="218"/>
      <c r="W50" s="10"/>
    </row>
    <row r="51" spans="1:23" ht="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10"/>
    </row>
    <row r="52" spans="1:23" ht="7.5" customHeight="1">
      <c r="A52" s="218" t="s">
        <v>30</v>
      </c>
      <c r="B52" s="218"/>
      <c r="C52" s="218"/>
      <c r="D52" s="218"/>
      <c r="E52" s="218"/>
      <c r="F52" s="218"/>
      <c r="G52" s="218"/>
      <c r="H52" s="218"/>
      <c r="I52" s="218"/>
      <c r="J52" s="218"/>
      <c r="K52" s="218"/>
      <c r="L52" s="218"/>
      <c r="M52" s="218"/>
      <c r="N52" s="218"/>
      <c r="O52" s="218"/>
      <c r="P52" s="218"/>
      <c r="Q52" s="218"/>
      <c r="R52" s="218"/>
      <c r="S52" s="218"/>
      <c r="T52" s="12"/>
      <c r="U52" s="12"/>
      <c r="V52" s="12"/>
      <c r="W52" s="10"/>
    </row>
    <row r="53" spans="1:23" ht="7.5" customHeight="1">
      <c r="A53" s="218"/>
      <c r="B53" s="218"/>
      <c r="C53" s="218"/>
      <c r="D53" s="218"/>
      <c r="E53" s="218"/>
      <c r="F53" s="218"/>
      <c r="G53" s="218"/>
      <c r="H53" s="218"/>
      <c r="I53" s="218"/>
      <c r="J53" s="218"/>
      <c r="K53" s="218"/>
      <c r="L53" s="218"/>
      <c r="M53" s="218"/>
      <c r="N53" s="218"/>
      <c r="O53" s="218"/>
      <c r="P53" s="218"/>
      <c r="Q53" s="218"/>
      <c r="R53" s="218"/>
      <c r="S53" s="218"/>
      <c r="T53" s="12"/>
      <c r="U53" s="12"/>
      <c r="V53" s="12"/>
      <c r="W53" s="10"/>
    </row>
    <row r="54" spans="1:23" ht="7.5" customHeight="1">
      <c r="A54" s="218" t="s">
        <v>52</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10"/>
    </row>
    <row r="58" spans="1:23" ht="7.5"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53</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t="s">
        <v>43</v>
      </c>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2"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row>
    <row r="64" spans="1:22" ht="7.5" customHeight="1">
      <c r="A64" s="218" t="s">
        <v>45</v>
      </c>
      <c r="B64" s="218"/>
      <c r="C64" s="218"/>
      <c r="D64" s="218"/>
      <c r="E64" s="218"/>
      <c r="F64" s="218"/>
      <c r="G64" s="218"/>
      <c r="H64" s="218"/>
      <c r="I64" s="218"/>
      <c r="J64" s="218"/>
      <c r="K64" s="218"/>
      <c r="L64" s="218"/>
      <c r="M64" s="218"/>
      <c r="N64" s="218"/>
      <c r="O64" s="218"/>
      <c r="P64" s="218"/>
      <c r="Q64" s="218"/>
      <c r="R64" s="218"/>
      <c r="S64" s="218"/>
      <c r="T64" s="218"/>
      <c r="U64" s="218"/>
      <c r="V64" s="218"/>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row>
    <row r="67" spans="1:22" ht="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row>
    <row r="68" spans="1:22" ht="7.5" customHeight="1">
      <c r="A68" s="219" t="s">
        <v>49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row>
    <row r="70" spans="1:22" ht="9" customHeight="1">
      <c r="A70" s="218" t="s">
        <v>47</v>
      </c>
      <c r="B70" s="218"/>
      <c r="C70" s="218"/>
      <c r="D70" s="218"/>
      <c r="E70" s="218"/>
      <c r="F70" s="218"/>
      <c r="G70" s="218"/>
      <c r="H70" s="218"/>
      <c r="I70" s="218"/>
      <c r="J70" s="218"/>
      <c r="K70" s="218"/>
      <c r="L70" s="218"/>
      <c r="M70" s="218"/>
      <c r="N70" s="218"/>
      <c r="O70" s="218"/>
      <c r="P70" s="218"/>
      <c r="Q70" s="218"/>
      <c r="T70" s="29"/>
      <c r="U70" s="29"/>
      <c r="V70" s="29"/>
    </row>
    <row r="71" spans="1:22" ht="9" customHeight="1">
      <c r="A71" s="218"/>
      <c r="B71" s="218"/>
      <c r="C71" s="218"/>
      <c r="D71" s="218"/>
      <c r="E71" s="218"/>
      <c r="F71" s="218"/>
      <c r="G71" s="218"/>
      <c r="H71" s="218"/>
      <c r="I71" s="218"/>
      <c r="J71" s="218"/>
      <c r="K71" s="218"/>
      <c r="L71" s="218"/>
      <c r="M71" s="218"/>
      <c r="N71" s="218"/>
      <c r="O71" s="218"/>
      <c r="P71" s="218"/>
      <c r="Q71" s="218"/>
      <c r="T71" s="29"/>
      <c r="U71" s="29"/>
      <c r="V71" s="29"/>
    </row>
    <row r="72" spans="1:22" ht="9" customHeight="1">
      <c r="A72" s="218" t="s">
        <v>44</v>
      </c>
      <c r="B72" s="218"/>
      <c r="C72" s="218"/>
      <c r="D72" s="218"/>
      <c r="E72" s="218"/>
      <c r="F72" s="218"/>
      <c r="G72" s="218"/>
      <c r="H72" s="218"/>
      <c r="I72" s="218"/>
      <c r="J72" s="218"/>
      <c r="K72" s="218"/>
      <c r="L72" s="218"/>
      <c r="M72" s="218"/>
      <c r="N72" s="218"/>
      <c r="O72" s="218"/>
      <c r="P72" s="218"/>
      <c r="Q72" s="218"/>
      <c r="R72" s="218"/>
      <c r="S72" s="218"/>
      <c r="T72" s="10"/>
      <c r="U72" s="10"/>
      <c r="V72" s="10"/>
    </row>
    <row r="73" spans="1:22" ht="9" customHeight="1">
      <c r="A73" s="218"/>
      <c r="B73" s="218"/>
      <c r="C73" s="218"/>
      <c r="D73" s="218"/>
      <c r="E73" s="218"/>
      <c r="F73" s="218"/>
      <c r="G73" s="218"/>
      <c r="H73" s="218"/>
      <c r="I73" s="218"/>
      <c r="J73" s="218"/>
      <c r="K73" s="218"/>
      <c r="L73" s="218"/>
      <c r="M73" s="218"/>
      <c r="N73" s="218"/>
      <c r="O73" s="218"/>
      <c r="P73" s="218"/>
      <c r="Q73" s="218"/>
      <c r="R73" s="218"/>
      <c r="S73" s="218"/>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218" t="s">
        <v>43</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78">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 ref="C37:F37"/>
    <mergeCell ref="G37:I37"/>
    <mergeCell ref="J37:M37"/>
    <mergeCell ref="N37:O37"/>
    <mergeCell ref="P37:S37"/>
    <mergeCell ref="N42:V43"/>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FF0000"/>
  </sheetPr>
  <dimension ref="A1:W79"/>
  <sheetViews>
    <sheetView showGridLines="0" zoomScalePageLayoutView="0" workbookViewId="0" topLeftCell="A41">
      <selection activeCell="Q42" sqref="Q42:V4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14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c r="D6" s="87"/>
      <c r="E6" s="87"/>
      <c r="F6" s="87"/>
      <c r="G6" s="87"/>
      <c r="H6" s="87"/>
      <c r="I6" s="87"/>
      <c r="J6" s="87"/>
      <c r="K6" s="87"/>
      <c r="L6" s="88"/>
      <c r="M6" s="32" t="s">
        <v>7</v>
      </c>
      <c r="N6" s="33"/>
      <c r="O6" s="33"/>
      <c r="P6" s="92" t="s">
        <v>7</v>
      </c>
      <c r="Q6" s="93"/>
      <c r="R6" s="94"/>
      <c r="S6" s="101"/>
      <c r="T6" s="102"/>
      <c r="U6" s="102"/>
      <c r="V6" s="103"/>
    </row>
    <row r="7" spans="1:22" ht="13.5" customHeight="1">
      <c r="A7" s="82"/>
      <c r="B7" s="83"/>
      <c r="C7" s="86"/>
      <c r="D7" s="87"/>
      <c r="E7" s="87"/>
      <c r="F7" s="87"/>
      <c r="G7" s="87"/>
      <c r="H7" s="87"/>
      <c r="I7" s="87"/>
      <c r="J7" s="87"/>
      <c r="K7" s="87"/>
      <c r="L7" s="88"/>
      <c r="M7" s="107"/>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6" t="s">
        <v>9</v>
      </c>
      <c r="H9" s="123"/>
      <c r="I9" s="123"/>
      <c r="J9" s="123"/>
      <c r="K9" s="5"/>
      <c r="L9" s="5"/>
      <c r="M9" s="5"/>
      <c r="N9" s="5"/>
      <c r="O9" s="5"/>
      <c r="P9" s="95"/>
      <c r="Q9" s="96"/>
      <c r="R9" s="97"/>
      <c r="S9" s="101"/>
      <c r="T9" s="102"/>
      <c r="U9" s="102"/>
      <c r="V9" s="103"/>
    </row>
    <row r="10" spans="1:22" ht="13.5" customHeight="1">
      <c r="A10" s="7" t="s">
        <v>7</v>
      </c>
      <c r="B10" s="124"/>
      <c r="C10" s="118"/>
      <c r="D10" s="119"/>
      <c r="E10" s="119"/>
      <c r="F10" s="83"/>
      <c r="G10" s="127"/>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c r="J16" s="154"/>
      <c r="K16" s="154"/>
      <c r="L16" s="154"/>
      <c r="M16" s="155"/>
      <c r="N16" s="24" t="s">
        <v>37</v>
      </c>
      <c r="O16" s="153"/>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174"/>
    </row>
    <row r="18" spans="1:23" ht="27.75" customHeight="1">
      <c r="A18" s="23">
        <v>1</v>
      </c>
      <c r="B18" s="19" t="s">
        <v>50</v>
      </c>
      <c r="C18" s="147"/>
      <c r="D18" s="148"/>
      <c r="E18" s="148"/>
      <c r="F18" s="175"/>
      <c r="G18" s="166"/>
      <c r="H18" s="167"/>
      <c r="I18" s="168"/>
      <c r="J18" s="169"/>
      <c r="K18" s="170"/>
      <c r="L18" s="170"/>
      <c r="M18" s="171"/>
      <c r="N18" s="172"/>
      <c r="O18" s="173"/>
      <c r="P18" s="169"/>
      <c r="Q18" s="170"/>
      <c r="R18" s="170"/>
      <c r="S18" s="171"/>
      <c r="T18" s="147"/>
      <c r="U18" s="148"/>
      <c r="V18" s="149"/>
      <c r="W18" s="9"/>
    </row>
    <row r="19" spans="1:23" ht="27.75" customHeight="1">
      <c r="A19" s="23">
        <v>2</v>
      </c>
      <c r="B19" s="20" t="s">
        <v>51</v>
      </c>
      <c r="C19" s="147"/>
      <c r="D19" s="148"/>
      <c r="E19" s="148"/>
      <c r="F19" s="175"/>
      <c r="G19" s="166"/>
      <c r="H19" s="167"/>
      <c r="I19" s="168"/>
      <c r="J19" s="169"/>
      <c r="K19" s="170"/>
      <c r="L19" s="170"/>
      <c r="M19" s="171"/>
      <c r="N19" s="172"/>
      <c r="O19" s="173"/>
      <c r="P19" s="169"/>
      <c r="Q19" s="170"/>
      <c r="R19" s="170"/>
      <c r="S19" s="171"/>
      <c r="T19" s="147"/>
      <c r="U19" s="148"/>
      <c r="V19" s="149"/>
      <c r="W19" s="9"/>
    </row>
    <row r="20" spans="1:23" ht="27.75" customHeight="1">
      <c r="A20" s="23">
        <v>3</v>
      </c>
      <c r="B20" s="17"/>
      <c r="C20" s="147"/>
      <c r="D20" s="148"/>
      <c r="E20" s="148"/>
      <c r="F20" s="175"/>
      <c r="G20" s="166"/>
      <c r="H20" s="167"/>
      <c r="I20" s="168"/>
      <c r="J20" s="169"/>
      <c r="K20" s="170"/>
      <c r="L20" s="170"/>
      <c r="M20" s="171"/>
      <c r="N20" s="172"/>
      <c r="O20" s="173"/>
      <c r="P20" s="169"/>
      <c r="Q20" s="170"/>
      <c r="R20" s="170"/>
      <c r="S20" s="171"/>
      <c r="T20" s="147"/>
      <c r="U20" s="148"/>
      <c r="V20" s="149"/>
      <c r="W20" s="9"/>
    </row>
    <row r="21" spans="1:23" ht="27.75" customHeight="1">
      <c r="A21" s="23">
        <v>4</v>
      </c>
      <c r="B21" s="17"/>
      <c r="C21" s="147"/>
      <c r="D21" s="148"/>
      <c r="E21" s="148"/>
      <c r="F21" s="175"/>
      <c r="G21" s="166"/>
      <c r="H21" s="167"/>
      <c r="I21" s="168"/>
      <c r="J21" s="169"/>
      <c r="K21" s="170"/>
      <c r="L21" s="170"/>
      <c r="M21" s="171"/>
      <c r="N21" s="172"/>
      <c r="O21" s="173"/>
      <c r="P21" s="169"/>
      <c r="Q21" s="170"/>
      <c r="R21" s="170"/>
      <c r="S21" s="171"/>
      <c r="T21" s="147"/>
      <c r="U21" s="148"/>
      <c r="V21" s="149"/>
      <c r="W21" s="9"/>
    </row>
    <row r="22" spans="1:23" ht="27.75" customHeight="1">
      <c r="A22" s="23">
        <v>5</v>
      </c>
      <c r="B22" s="17"/>
      <c r="C22" s="147"/>
      <c r="D22" s="148"/>
      <c r="E22" s="148"/>
      <c r="F22" s="175"/>
      <c r="G22" s="166"/>
      <c r="H22" s="167"/>
      <c r="I22" s="168"/>
      <c r="J22" s="169"/>
      <c r="K22" s="170"/>
      <c r="L22" s="170"/>
      <c r="M22" s="171"/>
      <c r="N22" s="172"/>
      <c r="O22" s="173"/>
      <c r="P22" s="169"/>
      <c r="Q22" s="170"/>
      <c r="R22" s="170"/>
      <c r="S22" s="171"/>
      <c r="T22" s="147"/>
      <c r="U22" s="148"/>
      <c r="V22" s="149"/>
      <c r="W22" s="9"/>
    </row>
    <row r="23" spans="1:23" ht="27.75" customHeight="1">
      <c r="A23" s="23">
        <v>6</v>
      </c>
      <c r="B23" s="17"/>
      <c r="C23" s="147"/>
      <c r="D23" s="148"/>
      <c r="E23" s="148"/>
      <c r="F23" s="175"/>
      <c r="G23" s="166"/>
      <c r="H23" s="167"/>
      <c r="I23" s="168"/>
      <c r="J23" s="169"/>
      <c r="K23" s="170"/>
      <c r="L23" s="170"/>
      <c r="M23" s="171"/>
      <c r="N23" s="172"/>
      <c r="O23" s="173"/>
      <c r="P23" s="169"/>
      <c r="Q23" s="170"/>
      <c r="R23" s="170"/>
      <c r="S23" s="171"/>
      <c r="T23" s="147"/>
      <c r="U23" s="148"/>
      <c r="V23" s="149"/>
      <c r="W23" s="9"/>
    </row>
    <row r="24" spans="1:23" ht="27.75" customHeight="1">
      <c r="A24" s="23">
        <v>7</v>
      </c>
      <c r="B24" s="17"/>
      <c r="C24" s="147"/>
      <c r="D24" s="148"/>
      <c r="E24" s="148"/>
      <c r="F24" s="175"/>
      <c r="G24" s="166"/>
      <c r="H24" s="167"/>
      <c r="I24" s="168"/>
      <c r="J24" s="169"/>
      <c r="K24" s="170"/>
      <c r="L24" s="170"/>
      <c r="M24" s="171"/>
      <c r="N24" s="172"/>
      <c r="O24" s="173"/>
      <c r="P24" s="169"/>
      <c r="Q24" s="170"/>
      <c r="R24" s="170"/>
      <c r="S24" s="171"/>
      <c r="T24" s="147"/>
      <c r="U24" s="148"/>
      <c r="V24" s="149"/>
      <c r="W24" s="9"/>
    </row>
    <row r="25" spans="1:23" ht="27.75" customHeight="1">
      <c r="A25" s="23">
        <v>8</v>
      </c>
      <c r="B25" s="17"/>
      <c r="C25" s="147"/>
      <c r="D25" s="148"/>
      <c r="E25" s="148"/>
      <c r="F25" s="175"/>
      <c r="G25" s="166"/>
      <c r="H25" s="167"/>
      <c r="I25" s="168"/>
      <c r="J25" s="169"/>
      <c r="K25" s="170"/>
      <c r="L25" s="170"/>
      <c r="M25" s="171"/>
      <c r="N25" s="172"/>
      <c r="O25" s="173"/>
      <c r="P25" s="169"/>
      <c r="Q25" s="170"/>
      <c r="R25" s="170"/>
      <c r="S25" s="171"/>
      <c r="T25" s="147"/>
      <c r="U25" s="148"/>
      <c r="V25" s="149"/>
      <c r="W25" s="9"/>
    </row>
    <row r="26" spans="1:23" ht="27.75" customHeight="1">
      <c r="A26" s="23">
        <v>9</v>
      </c>
      <c r="B26" s="17"/>
      <c r="C26" s="147"/>
      <c r="D26" s="148"/>
      <c r="E26" s="148"/>
      <c r="F26" s="175"/>
      <c r="G26" s="166"/>
      <c r="H26" s="167"/>
      <c r="I26" s="168"/>
      <c r="J26" s="169"/>
      <c r="K26" s="170"/>
      <c r="L26" s="170"/>
      <c r="M26" s="171"/>
      <c r="N26" s="172"/>
      <c r="O26" s="173"/>
      <c r="P26" s="169"/>
      <c r="Q26" s="170"/>
      <c r="R26" s="170"/>
      <c r="S26" s="171"/>
      <c r="T26" s="147"/>
      <c r="U26" s="148"/>
      <c r="V26" s="149"/>
      <c r="W26" s="9"/>
    </row>
    <row r="27" spans="1:23" ht="27.75" customHeight="1">
      <c r="A27" s="23">
        <v>10</v>
      </c>
      <c r="B27" s="17"/>
      <c r="C27" s="147"/>
      <c r="D27" s="148"/>
      <c r="E27" s="148"/>
      <c r="F27" s="175"/>
      <c r="G27" s="166"/>
      <c r="H27" s="167"/>
      <c r="I27" s="168"/>
      <c r="J27" s="169"/>
      <c r="K27" s="170"/>
      <c r="L27" s="170"/>
      <c r="M27" s="171"/>
      <c r="N27" s="172"/>
      <c r="O27" s="173"/>
      <c r="P27" s="169"/>
      <c r="Q27" s="170"/>
      <c r="R27" s="170"/>
      <c r="S27" s="171"/>
      <c r="T27" s="147"/>
      <c r="U27" s="148"/>
      <c r="V27" s="149"/>
      <c r="W27" s="9"/>
    </row>
    <row r="28" spans="1:23" ht="27.75" customHeight="1">
      <c r="A28" s="23">
        <v>11</v>
      </c>
      <c r="B28" s="17"/>
      <c r="C28" s="147"/>
      <c r="D28" s="148"/>
      <c r="E28" s="148"/>
      <c r="F28" s="175"/>
      <c r="G28" s="166"/>
      <c r="H28" s="167"/>
      <c r="I28" s="168"/>
      <c r="J28" s="169"/>
      <c r="K28" s="170"/>
      <c r="L28" s="170"/>
      <c r="M28" s="171"/>
      <c r="N28" s="172"/>
      <c r="O28" s="173"/>
      <c r="P28" s="169"/>
      <c r="Q28" s="170"/>
      <c r="R28" s="170"/>
      <c r="S28" s="171"/>
      <c r="T28" s="147"/>
      <c r="U28" s="148"/>
      <c r="V28" s="149"/>
      <c r="W28" s="9"/>
    </row>
    <row r="29" spans="1:23" ht="27.75" customHeight="1">
      <c r="A29" s="23">
        <v>12</v>
      </c>
      <c r="B29" s="17"/>
      <c r="C29" s="147"/>
      <c r="D29" s="148"/>
      <c r="E29" s="148"/>
      <c r="F29" s="175"/>
      <c r="G29" s="166"/>
      <c r="H29" s="167"/>
      <c r="I29" s="168"/>
      <c r="J29" s="169"/>
      <c r="K29" s="170"/>
      <c r="L29" s="170"/>
      <c r="M29" s="171"/>
      <c r="N29" s="172"/>
      <c r="O29" s="173"/>
      <c r="P29" s="169"/>
      <c r="Q29" s="170"/>
      <c r="R29" s="170"/>
      <c r="S29" s="171"/>
      <c r="T29" s="147"/>
      <c r="U29" s="148"/>
      <c r="V29" s="149"/>
      <c r="W29" s="9"/>
    </row>
    <row r="30" spans="1:23" ht="27.75" customHeight="1">
      <c r="A30" s="23">
        <v>13</v>
      </c>
      <c r="B30" s="17"/>
      <c r="C30" s="147"/>
      <c r="D30" s="148"/>
      <c r="E30" s="148"/>
      <c r="F30" s="175"/>
      <c r="G30" s="166"/>
      <c r="H30" s="167"/>
      <c r="I30" s="168"/>
      <c r="J30" s="169"/>
      <c r="K30" s="170"/>
      <c r="L30" s="170"/>
      <c r="M30" s="171"/>
      <c r="N30" s="172"/>
      <c r="O30" s="173"/>
      <c r="P30" s="169"/>
      <c r="Q30" s="170"/>
      <c r="R30" s="170"/>
      <c r="S30" s="171"/>
      <c r="T30" s="147"/>
      <c r="U30" s="148"/>
      <c r="V30" s="149"/>
      <c r="W30" s="9"/>
    </row>
    <row r="31" spans="1:23" ht="27.75" customHeight="1">
      <c r="A31" s="23">
        <v>14</v>
      </c>
      <c r="B31" s="17"/>
      <c r="C31" s="147"/>
      <c r="D31" s="148"/>
      <c r="E31" s="148"/>
      <c r="F31" s="175"/>
      <c r="G31" s="166"/>
      <c r="H31" s="167"/>
      <c r="I31" s="168"/>
      <c r="J31" s="169"/>
      <c r="K31" s="170"/>
      <c r="L31" s="170"/>
      <c r="M31" s="171"/>
      <c r="N31" s="172"/>
      <c r="O31" s="173"/>
      <c r="P31" s="169"/>
      <c r="Q31" s="170"/>
      <c r="R31" s="170"/>
      <c r="S31" s="171"/>
      <c r="T31" s="147"/>
      <c r="U31" s="148"/>
      <c r="V31" s="149"/>
      <c r="W31" s="9"/>
    </row>
    <row r="32" spans="1:23" ht="27.75" customHeight="1">
      <c r="A32" s="23">
        <v>15</v>
      </c>
      <c r="B32" s="17"/>
      <c r="C32" s="147"/>
      <c r="D32" s="148"/>
      <c r="E32" s="148"/>
      <c r="F32" s="175"/>
      <c r="G32" s="166"/>
      <c r="H32" s="167"/>
      <c r="I32" s="168"/>
      <c r="J32" s="169"/>
      <c r="K32" s="170"/>
      <c r="L32" s="170"/>
      <c r="M32" s="171"/>
      <c r="N32" s="172"/>
      <c r="O32" s="173"/>
      <c r="P32" s="169"/>
      <c r="Q32" s="170"/>
      <c r="R32" s="170"/>
      <c r="S32" s="171"/>
      <c r="T32" s="147"/>
      <c r="U32" s="148"/>
      <c r="V32" s="149"/>
      <c r="W32" s="9"/>
    </row>
    <row r="33" spans="1:23" ht="27.75" customHeight="1">
      <c r="A33" s="23">
        <v>16</v>
      </c>
      <c r="B33" s="17"/>
      <c r="C33" s="147"/>
      <c r="D33" s="148"/>
      <c r="E33" s="148"/>
      <c r="F33" s="175"/>
      <c r="G33" s="166"/>
      <c r="H33" s="167"/>
      <c r="I33" s="168"/>
      <c r="J33" s="169"/>
      <c r="K33" s="170"/>
      <c r="L33" s="170"/>
      <c r="M33" s="171"/>
      <c r="N33" s="172"/>
      <c r="O33" s="173"/>
      <c r="P33" s="169"/>
      <c r="Q33" s="170"/>
      <c r="R33" s="170"/>
      <c r="S33" s="171"/>
      <c r="T33" s="147"/>
      <c r="U33" s="148"/>
      <c r="V33" s="149"/>
      <c r="W33" s="9"/>
    </row>
    <row r="34" spans="1:23" ht="27.75" customHeight="1">
      <c r="A34" s="23">
        <v>17</v>
      </c>
      <c r="B34" s="17"/>
      <c r="C34" s="147"/>
      <c r="D34" s="148"/>
      <c r="E34" s="148"/>
      <c r="F34" s="175"/>
      <c r="G34" s="166"/>
      <c r="H34" s="167"/>
      <c r="I34" s="168"/>
      <c r="J34" s="169"/>
      <c r="K34" s="170"/>
      <c r="L34" s="170"/>
      <c r="M34" s="171"/>
      <c r="N34" s="172"/>
      <c r="O34" s="173"/>
      <c r="P34" s="169"/>
      <c r="Q34" s="170"/>
      <c r="R34" s="170"/>
      <c r="S34" s="171"/>
      <c r="T34" s="147"/>
      <c r="U34" s="148"/>
      <c r="V34" s="149"/>
      <c r="W34" s="9"/>
    </row>
    <row r="35" spans="1:23" ht="27.75" customHeight="1">
      <c r="A35" s="23">
        <v>18</v>
      </c>
      <c r="B35" s="17"/>
      <c r="C35" s="147"/>
      <c r="D35" s="148"/>
      <c r="E35" s="148"/>
      <c r="F35" s="175"/>
      <c r="G35" s="166"/>
      <c r="H35" s="167"/>
      <c r="I35" s="168"/>
      <c r="J35" s="169"/>
      <c r="K35" s="170"/>
      <c r="L35" s="170"/>
      <c r="M35" s="171"/>
      <c r="N35" s="172"/>
      <c r="O35" s="173"/>
      <c r="P35" s="169"/>
      <c r="Q35" s="170"/>
      <c r="R35" s="170"/>
      <c r="S35" s="171"/>
      <c r="T35" s="147"/>
      <c r="U35" s="148"/>
      <c r="V35" s="149"/>
      <c r="W35" s="9"/>
    </row>
    <row r="36" spans="1:23" ht="27.75" customHeight="1">
      <c r="A36" s="23">
        <v>19</v>
      </c>
      <c r="B36" s="17"/>
      <c r="C36" s="147"/>
      <c r="D36" s="148"/>
      <c r="E36" s="148"/>
      <c r="F36" s="175"/>
      <c r="G36" s="166"/>
      <c r="H36" s="167"/>
      <c r="I36" s="168"/>
      <c r="J36" s="169"/>
      <c r="K36" s="170"/>
      <c r="L36" s="170"/>
      <c r="M36" s="171"/>
      <c r="N36" s="172"/>
      <c r="O36" s="173"/>
      <c r="P36" s="169"/>
      <c r="Q36" s="170"/>
      <c r="R36" s="170"/>
      <c r="S36" s="171"/>
      <c r="T36" s="147"/>
      <c r="U36" s="148"/>
      <c r="V36" s="149"/>
      <c r="W36" s="9"/>
    </row>
    <row r="37" spans="1:23" ht="27.75" customHeight="1" thickBot="1">
      <c r="A37" s="52">
        <v>20</v>
      </c>
      <c r="B37" s="53"/>
      <c r="C37" s="176"/>
      <c r="D37" s="177"/>
      <c r="E37" s="177"/>
      <c r="F37" s="178"/>
      <c r="G37" s="179"/>
      <c r="H37" s="180"/>
      <c r="I37" s="181"/>
      <c r="J37" s="182"/>
      <c r="K37" s="183"/>
      <c r="L37" s="183"/>
      <c r="M37" s="184"/>
      <c r="N37" s="185"/>
      <c r="O37" s="186"/>
      <c r="P37" s="182"/>
      <c r="Q37" s="183"/>
      <c r="R37" s="183"/>
      <c r="S37" s="184"/>
      <c r="T37" s="176"/>
      <c r="U37" s="177"/>
      <c r="V37" s="187"/>
      <c r="W37" s="9"/>
    </row>
    <row r="38" spans="1:23" ht="9.75" customHeight="1" thickBot="1">
      <c r="A38" s="45"/>
      <c r="B38" s="46"/>
      <c r="C38" s="47"/>
      <c r="D38" s="47"/>
      <c r="E38" s="47"/>
      <c r="F38" s="47"/>
      <c r="G38" s="48"/>
      <c r="H38" s="48"/>
      <c r="I38" s="48"/>
      <c r="J38" s="49"/>
      <c r="K38" s="49"/>
      <c r="L38" s="49"/>
      <c r="M38" s="49"/>
      <c r="N38" s="50"/>
      <c r="O38" s="50"/>
      <c r="P38" s="49"/>
      <c r="Q38" s="49"/>
      <c r="R38" s="49"/>
      <c r="S38" s="49"/>
      <c r="T38" s="47"/>
      <c r="U38" s="47"/>
      <c r="V38" s="51"/>
      <c r="W38" s="10"/>
    </row>
    <row r="39" spans="1:23" ht="27.75" customHeight="1">
      <c r="A39" s="224" t="s">
        <v>33</v>
      </c>
      <c r="B39" s="225"/>
      <c r="C39" s="190"/>
      <c r="D39" s="191"/>
      <c r="E39" s="191"/>
      <c r="F39" s="191"/>
      <c r="G39" s="191"/>
      <c r="H39" s="191"/>
      <c r="I39" s="192"/>
      <c r="J39" s="190"/>
      <c r="K39" s="191"/>
      <c r="L39" s="191"/>
      <c r="M39" s="191"/>
      <c r="N39" s="191"/>
      <c r="O39" s="191"/>
      <c r="P39" s="191"/>
      <c r="Q39" s="191"/>
      <c r="R39" s="191"/>
      <c r="S39" s="191"/>
      <c r="T39" s="191"/>
      <c r="U39" s="191"/>
      <c r="V39" s="193"/>
      <c r="W39" s="10"/>
    </row>
    <row r="40" spans="1:23" ht="27.75" customHeight="1">
      <c r="A40" s="222" t="s">
        <v>34</v>
      </c>
      <c r="B40" s="223"/>
      <c r="C40" s="163"/>
      <c r="D40" s="164"/>
      <c r="E40" s="164"/>
      <c r="F40" s="164"/>
      <c r="G40" s="164"/>
      <c r="H40" s="164"/>
      <c r="I40" s="165"/>
      <c r="J40" s="163"/>
      <c r="K40" s="164"/>
      <c r="L40" s="164"/>
      <c r="M40" s="165"/>
      <c r="N40" s="163"/>
      <c r="O40" s="164"/>
      <c r="P40" s="164"/>
      <c r="Q40" s="165"/>
      <c r="R40" s="163"/>
      <c r="S40" s="164"/>
      <c r="T40" s="164"/>
      <c r="U40" s="164"/>
      <c r="V40" s="194"/>
      <c r="W40" s="10"/>
    </row>
    <row r="41" spans="1:23" ht="27.75" customHeight="1" thickBot="1">
      <c r="A41" s="222" t="s">
        <v>35</v>
      </c>
      <c r="B41" s="223"/>
      <c r="C41" s="153"/>
      <c r="D41" s="154"/>
      <c r="E41" s="154"/>
      <c r="F41" s="154"/>
      <c r="G41" s="154"/>
      <c r="H41" s="154"/>
      <c r="I41" s="155"/>
      <c r="J41" s="195"/>
      <c r="K41" s="196"/>
      <c r="L41" s="196"/>
      <c r="M41" s="197"/>
      <c r="N41" s="163"/>
      <c r="O41" s="164"/>
      <c r="P41" s="164"/>
      <c r="Q41" s="165"/>
      <c r="R41" s="163"/>
      <c r="S41" s="164"/>
      <c r="T41" s="164"/>
      <c r="U41" s="164"/>
      <c r="V41" s="194"/>
      <c r="W41" s="10"/>
    </row>
    <row r="42" spans="1:23" ht="9" customHeight="1">
      <c r="A42" s="198" t="s">
        <v>38</v>
      </c>
      <c r="B42" s="198"/>
      <c r="C42" s="198"/>
      <c r="D42" s="198"/>
      <c r="E42" s="198"/>
      <c r="F42" s="198"/>
      <c r="G42" s="198"/>
      <c r="H42" s="198"/>
      <c r="I42" s="198"/>
      <c r="J42" s="198"/>
      <c r="K42" s="198"/>
      <c r="L42" s="36"/>
      <c r="M42" s="36"/>
      <c r="N42" s="200" t="s">
        <v>27</v>
      </c>
      <c r="O42" s="201"/>
      <c r="P42" s="202"/>
      <c r="Q42" s="209"/>
      <c r="R42" s="210"/>
      <c r="S42" s="210"/>
      <c r="T42" s="210"/>
      <c r="U42" s="210"/>
      <c r="V42" s="211"/>
      <c r="W42" s="10"/>
    </row>
    <row r="43" spans="1:23" ht="9" customHeight="1">
      <c r="A43" s="199"/>
      <c r="B43" s="199"/>
      <c r="C43" s="199"/>
      <c r="D43" s="199"/>
      <c r="E43" s="199"/>
      <c r="F43" s="199"/>
      <c r="G43" s="199"/>
      <c r="H43" s="199"/>
      <c r="I43" s="199"/>
      <c r="J43" s="199"/>
      <c r="K43" s="199"/>
      <c r="L43" s="27"/>
      <c r="M43" s="54"/>
      <c r="N43" s="203"/>
      <c r="O43" s="204"/>
      <c r="P43" s="205"/>
      <c r="Q43" s="212"/>
      <c r="R43" s="213"/>
      <c r="S43" s="213"/>
      <c r="T43" s="213"/>
      <c r="U43" s="213"/>
      <c r="V43" s="214"/>
      <c r="W43" s="10"/>
    </row>
    <row r="44" spans="1:23" ht="9" customHeight="1">
      <c r="A44" s="218" t="s">
        <v>39</v>
      </c>
      <c r="B44" s="218"/>
      <c r="C44" s="218"/>
      <c r="D44" s="218"/>
      <c r="E44" s="218"/>
      <c r="F44" s="218"/>
      <c r="G44" s="218"/>
      <c r="H44" s="218"/>
      <c r="I44" s="218"/>
      <c r="J44" s="218"/>
      <c r="K44" s="218"/>
      <c r="L44" s="26"/>
      <c r="M44" s="18"/>
      <c r="N44" s="203"/>
      <c r="O44" s="204"/>
      <c r="P44" s="205"/>
      <c r="Q44" s="212"/>
      <c r="R44" s="213"/>
      <c r="S44" s="213"/>
      <c r="T44" s="213"/>
      <c r="U44" s="213"/>
      <c r="V44" s="214"/>
      <c r="W44" s="10"/>
    </row>
    <row r="45" spans="1:23" ht="7.5" customHeight="1" thickBot="1">
      <c r="A45" s="218"/>
      <c r="B45" s="218"/>
      <c r="C45" s="218"/>
      <c r="D45" s="218"/>
      <c r="E45" s="218"/>
      <c r="F45" s="218"/>
      <c r="G45" s="218"/>
      <c r="H45" s="218"/>
      <c r="I45" s="218"/>
      <c r="J45" s="218"/>
      <c r="K45" s="218"/>
      <c r="N45" s="206"/>
      <c r="O45" s="207"/>
      <c r="P45" s="208"/>
      <c r="Q45" s="215"/>
      <c r="R45" s="216"/>
      <c r="S45" s="216"/>
      <c r="T45" s="216"/>
      <c r="U45" s="216"/>
      <c r="V45" s="217"/>
      <c r="W45" s="10"/>
    </row>
    <row r="46" spans="1:23" ht="7.5" customHeight="1">
      <c r="A46" s="219" t="s">
        <v>40</v>
      </c>
      <c r="B46" s="219"/>
      <c r="C46" s="219"/>
      <c r="D46" s="219"/>
      <c r="E46" s="219"/>
      <c r="F46" s="219"/>
      <c r="G46" s="219"/>
      <c r="H46" s="219"/>
      <c r="I46" s="219"/>
      <c r="J46" s="219"/>
      <c r="K46" s="219"/>
      <c r="L46" s="25"/>
      <c r="M46" s="25"/>
      <c r="N46" s="138" t="s">
        <v>28</v>
      </c>
      <c r="O46" s="138"/>
      <c r="P46" s="138"/>
      <c r="Q46" s="138"/>
      <c r="R46" s="138"/>
      <c r="S46" s="138"/>
      <c r="T46" s="138"/>
      <c r="U46" s="138"/>
      <c r="V46" s="138"/>
      <c r="W46" s="10"/>
    </row>
    <row r="47" spans="1:23" ht="7.5" customHeight="1">
      <c r="A47" s="219"/>
      <c r="B47" s="219"/>
      <c r="C47" s="219"/>
      <c r="D47" s="219"/>
      <c r="E47" s="219"/>
      <c r="F47" s="219"/>
      <c r="G47" s="219"/>
      <c r="H47" s="219"/>
      <c r="I47" s="219"/>
      <c r="J47" s="219"/>
      <c r="K47" s="219"/>
      <c r="L47" s="28"/>
      <c r="M47" s="28"/>
      <c r="N47" s="204"/>
      <c r="O47" s="204"/>
      <c r="P47" s="204"/>
      <c r="Q47" s="204"/>
      <c r="R47" s="204"/>
      <c r="S47" s="204"/>
      <c r="T47" s="204"/>
      <c r="U47" s="204"/>
      <c r="V47" s="204"/>
      <c r="W47" s="10"/>
    </row>
    <row r="48" spans="1:23" ht="7.5" customHeight="1">
      <c r="A48" s="219" t="s">
        <v>55</v>
      </c>
      <c r="B48" s="219"/>
      <c r="C48" s="219"/>
      <c r="D48" s="219"/>
      <c r="E48" s="219"/>
      <c r="F48" s="219"/>
      <c r="G48" s="219"/>
      <c r="H48" s="219"/>
      <c r="I48" s="219"/>
      <c r="J48" s="219"/>
      <c r="K48" s="219"/>
      <c r="L48" s="219"/>
      <c r="M48" s="219"/>
      <c r="N48" s="219"/>
      <c r="O48" s="219"/>
      <c r="P48" s="219"/>
      <c r="Q48" s="219"/>
      <c r="R48" s="219"/>
      <c r="S48" s="219"/>
      <c r="T48" s="219"/>
      <c r="U48" s="219"/>
      <c r="V48" s="219"/>
      <c r="W48" s="10"/>
    </row>
    <row r="49" spans="1:23" ht="7.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10"/>
    </row>
    <row r="50" spans="1:23" ht="7.5" customHeight="1">
      <c r="A50" s="219" t="s">
        <v>31</v>
      </c>
      <c r="B50" s="219"/>
      <c r="C50" s="219"/>
      <c r="D50" s="219"/>
      <c r="E50" s="219"/>
      <c r="F50" s="219"/>
      <c r="G50" s="219"/>
      <c r="H50" s="219"/>
      <c r="I50" s="219"/>
      <c r="J50" s="219"/>
      <c r="K50" s="219"/>
      <c r="L50" s="219"/>
      <c r="M50" s="219"/>
      <c r="N50" s="219"/>
      <c r="O50" s="219"/>
      <c r="P50" s="219"/>
      <c r="Q50" s="219"/>
      <c r="R50" s="219"/>
      <c r="S50" s="219"/>
      <c r="T50" s="219"/>
      <c r="U50" s="219"/>
      <c r="V50" s="219"/>
      <c r="W50" s="10"/>
    </row>
    <row r="51" spans="1:23" ht="7.5" customHeight="1">
      <c r="A51" s="219"/>
      <c r="B51" s="219"/>
      <c r="C51" s="219"/>
      <c r="D51" s="219"/>
      <c r="E51" s="219"/>
      <c r="F51" s="219"/>
      <c r="G51" s="219"/>
      <c r="H51" s="219"/>
      <c r="I51" s="219"/>
      <c r="J51" s="219"/>
      <c r="K51" s="219"/>
      <c r="L51" s="219"/>
      <c r="M51" s="219"/>
      <c r="N51" s="219"/>
      <c r="O51" s="219"/>
      <c r="P51" s="219"/>
      <c r="Q51" s="219"/>
      <c r="R51" s="219"/>
      <c r="S51" s="219"/>
      <c r="T51" s="219"/>
      <c r="U51" s="219"/>
      <c r="V51" s="219"/>
      <c r="W51" s="10"/>
    </row>
    <row r="52" spans="1:23" ht="7.5" customHeight="1">
      <c r="A52" s="219" t="s">
        <v>29</v>
      </c>
      <c r="B52" s="219"/>
      <c r="C52" s="219"/>
      <c r="D52" s="219"/>
      <c r="E52" s="219"/>
      <c r="F52" s="219"/>
      <c r="G52" s="219"/>
      <c r="H52" s="219"/>
      <c r="I52" s="219"/>
      <c r="J52" s="219"/>
      <c r="K52" s="219"/>
      <c r="L52" s="219"/>
      <c r="M52" s="219"/>
      <c r="N52" s="219"/>
      <c r="O52" s="219"/>
      <c r="P52" s="16"/>
      <c r="Q52" s="16"/>
      <c r="R52" s="16"/>
      <c r="S52" s="16"/>
      <c r="T52" s="16"/>
      <c r="U52" s="16"/>
      <c r="V52" s="16"/>
      <c r="W52" s="10"/>
    </row>
    <row r="53" spans="1:23" ht="7.5" customHeight="1">
      <c r="A53" s="219"/>
      <c r="B53" s="219"/>
      <c r="C53" s="219"/>
      <c r="D53" s="219"/>
      <c r="E53" s="219"/>
      <c r="F53" s="219"/>
      <c r="G53" s="219"/>
      <c r="H53" s="219"/>
      <c r="I53" s="219"/>
      <c r="J53" s="219"/>
      <c r="K53" s="219"/>
      <c r="L53" s="219"/>
      <c r="M53" s="219"/>
      <c r="N53" s="219"/>
      <c r="O53" s="219"/>
      <c r="P53" s="16"/>
      <c r="Q53" s="16"/>
      <c r="R53" s="16"/>
      <c r="S53" s="16"/>
      <c r="T53" s="16"/>
      <c r="U53" s="16"/>
      <c r="V53" s="16"/>
      <c r="W53" s="10"/>
    </row>
    <row r="54" spans="1:23" ht="7.5" customHeight="1">
      <c r="A54" s="218" t="s">
        <v>41</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30</v>
      </c>
      <c r="B56" s="218"/>
      <c r="C56" s="218"/>
      <c r="D56" s="218"/>
      <c r="E56" s="218"/>
      <c r="F56" s="218"/>
      <c r="G56" s="218"/>
      <c r="H56" s="218"/>
      <c r="I56" s="218"/>
      <c r="J56" s="218"/>
      <c r="K56" s="218"/>
      <c r="L56" s="218"/>
      <c r="M56" s="218"/>
      <c r="N56" s="218"/>
      <c r="O56" s="218"/>
      <c r="P56" s="218"/>
      <c r="Q56" s="218"/>
      <c r="R56" s="218"/>
      <c r="S56" s="218"/>
      <c r="T56" s="12"/>
      <c r="U56" s="12"/>
      <c r="V56" s="12"/>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12"/>
      <c r="U57" s="12"/>
      <c r="V57" s="12"/>
      <c r="W57" s="10"/>
    </row>
    <row r="58" spans="1:23" ht="7.5" customHeight="1">
      <c r="A58" s="218" t="s">
        <v>52</v>
      </c>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56</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3"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c r="W63" s="10"/>
    </row>
    <row r="64" spans="1:23" ht="7.5" customHeight="1">
      <c r="A64" s="218" t="s">
        <v>43</v>
      </c>
      <c r="B64" s="218"/>
      <c r="C64" s="218"/>
      <c r="D64" s="218"/>
      <c r="E64" s="218"/>
      <c r="F64" s="218"/>
      <c r="G64" s="218"/>
      <c r="H64" s="218"/>
      <c r="I64" s="218"/>
      <c r="J64" s="218"/>
      <c r="K64" s="218"/>
      <c r="L64" s="218"/>
      <c r="M64" s="218"/>
      <c r="N64" s="218"/>
      <c r="O64" s="218"/>
      <c r="P64" s="218"/>
      <c r="Q64" s="218"/>
      <c r="R64" s="218"/>
      <c r="S64" s="218"/>
      <c r="T64" s="218"/>
      <c r="U64" s="218"/>
      <c r="V64" s="218"/>
      <c r="W64" s="10"/>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8" t="s">
        <v>42</v>
      </c>
      <c r="B66" s="218"/>
      <c r="C66" s="218"/>
      <c r="D66" s="218"/>
      <c r="E66" s="218"/>
      <c r="F66" s="218"/>
      <c r="G66" s="218"/>
      <c r="H66" s="218"/>
      <c r="I66" s="218"/>
      <c r="J66" s="218"/>
      <c r="K66" s="218"/>
      <c r="L66" s="218"/>
      <c r="M66" s="218"/>
      <c r="N66" s="218"/>
      <c r="O66" s="218"/>
      <c r="P66" s="218"/>
      <c r="Q66" s="218"/>
      <c r="R66" s="218"/>
      <c r="S66" s="218"/>
      <c r="T66" s="218"/>
      <c r="U66" s="218"/>
      <c r="V66" s="218"/>
    </row>
    <row r="67" spans="1:22" ht="7.5" customHeight="1">
      <c r="A67" s="218"/>
      <c r="B67" s="218"/>
      <c r="C67" s="218"/>
      <c r="D67" s="218"/>
      <c r="E67" s="218"/>
      <c r="F67" s="218"/>
      <c r="G67" s="218"/>
      <c r="H67" s="218"/>
      <c r="I67" s="218"/>
      <c r="J67" s="218"/>
      <c r="K67" s="218"/>
      <c r="L67" s="218"/>
      <c r="M67" s="218"/>
      <c r="N67" s="218"/>
      <c r="O67" s="218"/>
      <c r="P67" s="218"/>
      <c r="Q67" s="218"/>
      <c r="R67" s="218"/>
      <c r="S67" s="218"/>
      <c r="T67" s="218"/>
      <c r="U67" s="218"/>
      <c r="V67" s="218"/>
    </row>
    <row r="68" spans="1:22" ht="7.5" customHeight="1">
      <c r="A68" s="218" t="s">
        <v>45</v>
      </c>
      <c r="B68" s="218"/>
      <c r="C68" s="218"/>
      <c r="D68" s="218"/>
      <c r="E68" s="218"/>
      <c r="F68" s="218"/>
      <c r="G68" s="218"/>
      <c r="H68" s="218"/>
      <c r="I68" s="218"/>
      <c r="J68" s="218"/>
      <c r="K68" s="218"/>
      <c r="L68" s="218"/>
      <c r="M68" s="218"/>
      <c r="N68" s="218"/>
      <c r="O68" s="218"/>
      <c r="P68" s="218"/>
      <c r="Q68" s="218"/>
      <c r="R68" s="218"/>
      <c r="S68" s="218"/>
      <c r="T68" s="218"/>
      <c r="U68" s="218"/>
      <c r="V68" s="218"/>
    </row>
    <row r="69" spans="1:22" ht="7.5" customHeight="1">
      <c r="A69" s="218"/>
      <c r="B69" s="218"/>
      <c r="C69" s="218"/>
      <c r="D69" s="218"/>
      <c r="E69" s="218"/>
      <c r="F69" s="218"/>
      <c r="G69" s="218"/>
      <c r="H69" s="218"/>
      <c r="I69" s="218"/>
      <c r="J69" s="218"/>
      <c r="K69" s="218"/>
      <c r="L69" s="218"/>
      <c r="M69" s="218"/>
      <c r="N69" s="218"/>
      <c r="O69" s="218"/>
      <c r="P69" s="218"/>
      <c r="Q69" s="218"/>
      <c r="R69" s="218"/>
      <c r="S69" s="218"/>
      <c r="T69" s="218"/>
      <c r="U69" s="218"/>
      <c r="V69" s="218"/>
    </row>
    <row r="70" spans="1:22" ht="7.5" customHeight="1">
      <c r="A70" s="219" t="s">
        <v>46</v>
      </c>
      <c r="B70" s="219"/>
      <c r="C70" s="219"/>
      <c r="D70" s="219"/>
      <c r="E70" s="219"/>
      <c r="F70" s="219"/>
      <c r="G70" s="219"/>
      <c r="H70" s="219"/>
      <c r="I70" s="219"/>
      <c r="J70" s="219"/>
      <c r="K70" s="219"/>
      <c r="L70" s="219"/>
      <c r="M70" s="219"/>
      <c r="N70" s="219"/>
      <c r="O70" s="219"/>
      <c r="P70" s="219"/>
      <c r="Q70" s="219"/>
      <c r="R70" s="219"/>
      <c r="S70" s="219"/>
      <c r="T70" s="219"/>
      <c r="U70" s="219"/>
      <c r="V70" s="219"/>
    </row>
    <row r="71" spans="1:22" ht="7.5" customHeight="1">
      <c r="A71" s="219"/>
      <c r="B71" s="219"/>
      <c r="C71" s="219"/>
      <c r="D71" s="219"/>
      <c r="E71" s="219"/>
      <c r="F71" s="219"/>
      <c r="G71" s="219"/>
      <c r="H71" s="219"/>
      <c r="I71" s="219"/>
      <c r="J71" s="219"/>
      <c r="K71" s="219"/>
      <c r="L71" s="219"/>
      <c r="M71" s="219"/>
      <c r="N71" s="219"/>
      <c r="O71" s="219"/>
      <c r="P71" s="219"/>
      <c r="Q71" s="219"/>
      <c r="R71" s="219"/>
      <c r="S71" s="219"/>
      <c r="T71" s="219"/>
      <c r="U71" s="219"/>
      <c r="V71" s="219"/>
    </row>
    <row r="72" spans="1:22" ht="7.5" customHeight="1">
      <c r="A72" s="219" t="s">
        <v>49</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row>
    <row r="74" spans="1:22" ht="7.5" customHeight="1">
      <c r="A74" s="218" t="s">
        <v>47</v>
      </c>
      <c r="B74" s="218"/>
      <c r="C74" s="218"/>
      <c r="D74" s="218"/>
      <c r="E74" s="218"/>
      <c r="F74" s="218"/>
      <c r="G74" s="218"/>
      <c r="H74" s="218"/>
      <c r="I74" s="218"/>
      <c r="J74" s="218"/>
      <c r="K74" s="218"/>
      <c r="L74" s="218"/>
      <c r="M74" s="218"/>
      <c r="N74" s="218"/>
      <c r="O74" s="218"/>
      <c r="P74" s="218"/>
      <c r="Q74" s="218"/>
      <c r="T74" s="29"/>
      <c r="U74" s="29"/>
      <c r="V74" s="29"/>
    </row>
    <row r="75" spans="1:22" ht="7.5" customHeight="1">
      <c r="A75" s="218"/>
      <c r="B75" s="218"/>
      <c r="C75" s="218"/>
      <c r="D75" s="218"/>
      <c r="E75" s="218"/>
      <c r="F75" s="218"/>
      <c r="G75" s="218"/>
      <c r="H75" s="218"/>
      <c r="I75" s="218"/>
      <c r="J75" s="218"/>
      <c r="K75" s="218"/>
      <c r="L75" s="218"/>
      <c r="M75" s="218"/>
      <c r="N75" s="218"/>
      <c r="O75" s="218"/>
      <c r="P75" s="218"/>
      <c r="Q75" s="218"/>
      <c r="T75" s="29"/>
      <c r="U75" s="29"/>
      <c r="V75" s="29"/>
    </row>
    <row r="76" spans="1:22" ht="7.5" customHeight="1">
      <c r="A76" s="218" t="s">
        <v>44</v>
      </c>
      <c r="B76" s="218"/>
      <c r="C76" s="218"/>
      <c r="D76" s="218"/>
      <c r="E76" s="218"/>
      <c r="F76" s="218"/>
      <c r="G76" s="218"/>
      <c r="H76" s="218"/>
      <c r="I76" s="218"/>
      <c r="J76" s="218"/>
      <c r="K76" s="218"/>
      <c r="L76" s="218"/>
      <c r="M76" s="218"/>
      <c r="N76" s="218"/>
      <c r="O76" s="218"/>
      <c r="P76" s="218"/>
      <c r="Q76" s="218"/>
      <c r="R76" s="218"/>
      <c r="S76" s="218"/>
      <c r="T76" s="10"/>
      <c r="U76" s="10"/>
      <c r="V76" s="10"/>
    </row>
    <row r="77" spans="1:22" ht="7.5" customHeight="1">
      <c r="A77" s="218"/>
      <c r="B77" s="218"/>
      <c r="C77" s="218"/>
      <c r="D77" s="218"/>
      <c r="E77" s="218"/>
      <c r="F77" s="218"/>
      <c r="G77" s="218"/>
      <c r="H77" s="218"/>
      <c r="I77" s="218"/>
      <c r="J77" s="218"/>
      <c r="K77" s="218"/>
      <c r="L77" s="218"/>
      <c r="M77" s="218"/>
      <c r="N77" s="218"/>
      <c r="O77" s="218"/>
      <c r="P77" s="218"/>
      <c r="Q77" s="218"/>
      <c r="R77" s="218"/>
      <c r="S77" s="218"/>
      <c r="T77" s="10"/>
      <c r="U77" s="10"/>
      <c r="V77" s="10"/>
    </row>
    <row r="78" spans="1:22" ht="7.5"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7.5" customHeight="1">
      <c r="A79" s="10"/>
      <c r="B79" s="13"/>
      <c r="C79" s="13"/>
      <c r="D79" s="13"/>
      <c r="E79" s="10"/>
      <c r="F79" s="10"/>
      <c r="G79" s="10"/>
      <c r="H79" s="10"/>
      <c r="I79" s="10"/>
      <c r="J79" s="10"/>
      <c r="K79" s="10"/>
      <c r="L79" s="10"/>
      <c r="M79" s="10"/>
      <c r="N79" s="10"/>
      <c r="O79" s="10"/>
      <c r="P79" s="10"/>
      <c r="Q79" s="10"/>
      <c r="R79" s="10"/>
      <c r="S79" s="10"/>
      <c r="T79" s="10"/>
      <c r="U79" s="10"/>
      <c r="V79" s="10"/>
    </row>
    <row r="80" ht="7.5" customHeight="1"/>
  </sheetData>
  <sheetProtection/>
  <mergeCells count="190">
    <mergeCell ref="N46:V47"/>
    <mergeCell ref="N40:Q40"/>
    <mergeCell ref="N41:Q41"/>
    <mergeCell ref="J39:V39"/>
    <mergeCell ref="R40:V40"/>
    <mergeCell ref="R41:V41"/>
    <mergeCell ref="J41:M41"/>
    <mergeCell ref="J40:M40"/>
    <mergeCell ref="G36:I36"/>
    <mergeCell ref="J36:M36"/>
    <mergeCell ref="N36:O36"/>
    <mergeCell ref="P36:S36"/>
    <mergeCell ref="T36:V36"/>
    <mergeCell ref="N42:P45"/>
    <mergeCell ref="Q42:V45"/>
    <mergeCell ref="C39:I39"/>
    <mergeCell ref="C40:I40"/>
    <mergeCell ref="C41:I41"/>
    <mergeCell ref="J34:M34"/>
    <mergeCell ref="N34:O34"/>
    <mergeCell ref="P34:S34"/>
    <mergeCell ref="T34:V34"/>
    <mergeCell ref="N35:O35"/>
    <mergeCell ref="P35:S35"/>
    <mergeCell ref="T35:V35"/>
    <mergeCell ref="A66:V67"/>
    <mergeCell ref="F1:V3"/>
    <mergeCell ref="A5:B5"/>
    <mergeCell ref="C5:L5"/>
    <mergeCell ref="S5:V5"/>
    <mergeCell ref="A6:B8"/>
    <mergeCell ref="A9:B9"/>
    <mergeCell ref="C9:F12"/>
    <mergeCell ref="A60:V63"/>
    <mergeCell ref="A39:B39"/>
    <mergeCell ref="A14:B14"/>
    <mergeCell ref="C14:E14"/>
    <mergeCell ref="F14:V14"/>
    <mergeCell ref="B10:B12"/>
    <mergeCell ref="A11:A12"/>
    <mergeCell ref="A64:V65"/>
    <mergeCell ref="A40:B40"/>
    <mergeCell ref="A41:B41"/>
    <mergeCell ref="C34:F34"/>
    <mergeCell ref="G34:I34"/>
    <mergeCell ref="T18:V18"/>
    <mergeCell ref="A15:B15"/>
    <mergeCell ref="N17:O17"/>
    <mergeCell ref="T17:V17"/>
    <mergeCell ref="F15:V15"/>
    <mergeCell ref="J17:M17"/>
    <mergeCell ref="C16:E16"/>
    <mergeCell ref="C15:E15"/>
    <mergeCell ref="C18:F18"/>
    <mergeCell ref="T24:V24"/>
    <mergeCell ref="T22:V22"/>
    <mergeCell ref="T20:V20"/>
    <mergeCell ref="G18:I18"/>
    <mergeCell ref="N19:O19"/>
    <mergeCell ref="N20:O20"/>
    <mergeCell ref="N21:O21"/>
    <mergeCell ref="J18:M18"/>
    <mergeCell ref="G19:I19"/>
    <mergeCell ref="N18:O18"/>
    <mergeCell ref="T25:V25"/>
    <mergeCell ref="T30:V30"/>
    <mergeCell ref="T33:V33"/>
    <mergeCell ref="T31:V31"/>
    <mergeCell ref="F16:H16"/>
    <mergeCell ref="I16:M16"/>
    <mergeCell ref="T23:V23"/>
    <mergeCell ref="T28:V28"/>
    <mergeCell ref="T21:V21"/>
    <mergeCell ref="T19:V19"/>
    <mergeCell ref="T26:V26"/>
    <mergeCell ref="J32:M32"/>
    <mergeCell ref="J33:M33"/>
    <mergeCell ref="J37:M37"/>
    <mergeCell ref="T37:V37"/>
    <mergeCell ref="T27:V27"/>
    <mergeCell ref="T32:V32"/>
    <mergeCell ref="P37:S37"/>
    <mergeCell ref="N30:O30"/>
    <mergeCell ref="P30:S30"/>
    <mergeCell ref="T29:V29"/>
    <mergeCell ref="P18:S18"/>
    <mergeCell ref="J27:M27"/>
    <mergeCell ref="J19:M19"/>
    <mergeCell ref="J21:M21"/>
    <mergeCell ref="J23:M23"/>
    <mergeCell ref="J20:M20"/>
    <mergeCell ref="J26:M26"/>
    <mergeCell ref="J22:M22"/>
    <mergeCell ref="J28:M28"/>
    <mergeCell ref="J25:M25"/>
    <mergeCell ref="G20:I20"/>
    <mergeCell ref="G21:I21"/>
    <mergeCell ref="G22:I22"/>
    <mergeCell ref="N26:O26"/>
    <mergeCell ref="N27:O27"/>
    <mergeCell ref="J24:M24"/>
    <mergeCell ref="G23:I23"/>
    <mergeCell ref="G24:I24"/>
    <mergeCell ref="G25:I25"/>
    <mergeCell ref="A1:D2"/>
    <mergeCell ref="A3:D4"/>
    <mergeCell ref="C20:F20"/>
    <mergeCell ref="C21:F21"/>
    <mergeCell ref="C22:F22"/>
    <mergeCell ref="G26:I26"/>
    <mergeCell ref="A16:B16"/>
    <mergeCell ref="C19:F19"/>
    <mergeCell ref="C24:F24"/>
    <mergeCell ref="C25:F25"/>
    <mergeCell ref="J29:M29"/>
    <mergeCell ref="J30:M30"/>
    <mergeCell ref="G32:I32"/>
    <mergeCell ref="C35:F35"/>
    <mergeCell ref="G35:I35"/>
    <mergeCell ref="J35:M35"/>
    <mergeCell ref="G33:I33"/>
    <mergeCell ref="G31:I31"/>
    <mergeCell ref="C31:F31"/>
    <mergeCell ref="C29:F29"/>
    <mergeCell ref="G27:I27"/>
    <mergeCell ref="G28:I28"/>
    <mergeCell ref="G37:I37"/>
    <mergeCell ref="C37:F37"/>
    <mergeCell ref="C32:F32"/>
    <mergeCell ref="C26:F26"/>
    <mergeCell ref="C27:F27"/>
    <mergeCell ref="C28:F28"/>
    <mergeCell ref="C33:F33"/>
    <mergeCell ref="C36:F36"/>
    <mergeCell ref="N32:O32"/>
    <mergeCell ref="J31:M31"/>
    <mergeCell ref="M5:O5"/>
    <mergeCell ref="G10:O12"/>
    <mergeCell ref="C17:F17"/>
    <mergeCell ref="G29:I29"/>
    <mergeCell ref="C30:F30"/>
    <mergeCell ref="G30:I30"/>
    <mergeCell ref="N22:O22"/>
    <mergeCell ref="C23:F23"/>
    <mergeCell ref="P5:R5"/>
    <mergeCell ref="P6:R12"/>
    <mergeCell ref="P17:S17"/>
    <mergeCell ref="S6:V12"/>
    <mergeCell ref="O16:V16"/>
    <mergeCell ref="G17:I17"/>
    <mergeCell ref="C6:L8"/>
    <mergeCell ref="M7:O8"/>
    <mergeCell ref="H9:J9"/>
    <mergeCell ref="A13:V13"/>
    <mergeCell ref="P19:S19"/>
    <mergeCell ref="P20:S20"/>
    <mergeCell ref="P21:S21"/>
    <mergeCell ref="P22:S22"/>
    <mergeCell ref="P23:S23"/>
    <mergeCell ref="P24:S24"/>
    <mergeCell ref="N23:O23"/>
    <mergeCell ref="N24:O24"/>
    <mergeCell ref="N25:O25"/>
    <mergeCell ref="P31:S31"/>
    <mergeCell ref="P32:S32"/>
    <mergeCell ref="A56:S57"/>
    <mergeCell ref="A42:K43"/>
    <mergeCell ref="A44:K45"/>
    <mergeCell ref="A46:K47"/>
    <mergeCell ref="P25:S25"/>
    <mergeCell ref="P26:S26"/>
    <mergeCell ref="P27:S27"/>
    <mergeCell ref="P33:S33"/>
    <mergeCell ref="A76:S77"/>
    <mergeCell ref="A72:V73"/>
    <mergeCell ref="A58:V59"/>
    <mergeCell ref="A48:V49"/>
    <mergeCell ref="A50:V51"/>
    <mergeCell ref="N37:O37"/>
    <mergeCell ref="N33:O33"/>
    <mergeCell ref="A54:V55"/>
    <mergeCell ref="A68:V69"/>
    <mergeCell ref="A70:V71"/>
    <mergeCell ref="A74:Q75"/>
    <mergeCell ref="A52:O53"/>
    <mergeCell ref="P28:S28"/>
    <mergeCell ref="P29:S29"/>
    <mergeCell ref="N29:O29"/>
    <mergeCell ref="N28:O28"/>
    <mergeCell ref="N31:O31"/>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W81"/>
  <sheetViews>
    <sheetView showGridLines="0" zoomScaleSheetLayoutView="100" zoomScalePageLayoutView="0" workbookViewId="0" topLeftCell="A36">
      <selection activeCell="A72" sqref="A72:S73"/>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30"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2" s="4" customFormat="1" ht="27.75" customHeight="1">
      <c r="A18" s="23">
        <v>21</v>
      </c>
      <c r="B18" s="31"/>
      <c r="C18" s="226"/>
      <c r="D18" s="227"/>
      <c r="E18" s="227"/>
      <c r="F18" s="228"/>
      <c r="G18" s="229"/>
      <c r="H18" s="230"/>
      <c r="I18" s="231"/>
      <c r="J18" s="232"/>
      <c r="K18" s="233"/>
      <c r="L18" s="233"/>
      <c r="M18" s="234"/>
      <c r="N18" s="172"/>
      <c r="O18" s="173"/>
      <c r="P18" s="169"/>
      <c r="Q18" s="170"/>
      <c r="R18" s="170"/>
      <c r="S18" s="171"/>
      <c r="T18" s="147"/>
      <c r="U18" s="148"/>
      <c r="V18" s="149"/>
    </row>
    <row r="19" spans="1:22" s="4" customFormat="1" ht="27.75" customHeight="1">
      <c r="A19" s="23">
        <v>22</v>
      </c>
      <c r="B19" s="31"/>
      <c r="C19" s="226"/>
      <c r="D19" s="227"/>
      <c r="E19" s="227"/>
      <c r="F19" s="228"/>
      <c r="G19" s="229"/>
      <c r="H19" s="230"/>
      <c r="I19" s="231"/>
      <c r="J19" s="232"/>
      <c r="K19" s="233"/>
      <c r="L19" s="233"/>
      <c r="M19" s="234"/>
      <c r="N19" s="172"/>
      <c r="O19" s="173"/>
      <c r="P19" s="169"/>
      <c r="Q19" s="170"/>
      <c r="R19" s="170"/>
      <c r="S19" s="171"/>
      <c r="T19" s="147"/>
      <c r="U19" s="148"/>
      <c r="V19" s="149"/>
    </row>
    <row r="20" spans="1:22" s="4" customFormat="1" ht="27.75" customHeight="1">
      <c r="A20" s="23">
        <v>23</v>
      </c>
      <c r="B20" s="31"/>
      <c r="C20" s="226"/>
      <c r="D20" s="227"/>
      <c r="E20" s="227"/>
      <c r="F20" s="228"/>
      <c r="G20" s="229"/>
      <c r="H20" s="230"/>
      <c r="I20" s="231"/>
      <c r="J20" s="232"/>
      <c r="K20" s="233"/>
      <c r="L20" s="233"/>
      <c r="M20" s="234"/>
      <c r="N20" s="172"/>
      <c r="O20" s="173"/>
      <c r="P20" s="169"/>
      <c r="Q20" s="170"/>
      <c r="R20" s="170"/>
      <c r="S20" s="171"/>
      <c r="T20" s="147"/>
      <c r="U20" s="148"/>
      <c r="V20" s="149"/>
    </row>
    <row r="21" spans="1:22" s="4" customFormat="1" ht="27.75" customHeight="1">
      <c r="A21" s="23">
        <v>24</v>
      </c>
      <c r="B21" s="31"/>
      <c r="C21" s="226"/>
      <c r="D21" s="227"/>
      <c r="E21" s="227"/>
      <c r="F21" s="228"/>
      <c r="G21" s="229"/>
      <c r="H21" s="230"/>
      <c r="I21" s="231"/>
      <c r="J21" s="232"/>
      <c r="K21" s="233"/>
      <c r="L21" s="233"/>
      <c r="M21" s="234"/>
      <c r="N21" s="172"/>
      <c r="O21" s="173"/>
      <c r="P21" s="169"/>
      <c r="Q21" s="170"/>
      <c r="R21" s="170"/>
      <c r="S21" s="171"/>
      <c r="T21" s="147"/>
      <c r="U21" s="148"/>
      <c r="V21" s="149"/>
    </row>
    <row r="22" spans="1:23" ht="27.75" customHeight="1">
      <c r="A22" s="23">
        <v>25</v>
      </c>
      <c r="B22" s="31"/>
      <c r="C22" s="226"/>
      <c r="D22" s="227"/>
      <c r="E22" s="227"/>
      <c r="F22" s="228"/>
      <c r="G22" s="229"/>
      <c r="H22" s="230"/>
      <c r="I22" s="231"/>
      <c r="J22" s="232"/>
      <c r="K22" s="233"/>
      <c r="L22" s="233"/>
      <c r="M22" s="234"/>
      <c r="N22" s="172"/>
      <c r="O22" s="173"/>
      <c r="P22" s="169"/>
      <c r="Q22" s="170"/>
      <c r="R22" s="170"/>
      <c r="S22" s="171"/>
      <c r="T22" s="147"/>
      <c r="U22" s="148"/>
      <c r="V22" s="149"/>
      <c r="W22" s="9"/>
    </row>
    <row r="23" spans="1:23" ht="27.75" customHeight="1">
      <c r="A23" s="23">
        <v>26</v>
      </c>
      <c r="B23" s="31"/>
      <c r="C23" s="226"/>
      <c r="D23" s="227"/>
      <c r="E23" s="227"/>
      <c r="F23" s="228"/>
      <c r="G23" s="229"/>
      <c r="H23" s="230"/>
      <c r="I23" s="231"/>
      <c r="J23" s="232"/>
      <c r="K23" s="233"/>
      <c r="L23" s="233"/>
      <c r="M23" s="234"/>
      <c r="N23" s="172"/>
      <c r="O23" s="173"/>
      <c r="P23" s="169"/>
      <c r="Q23" s="170"/>
      <c r="R23" s="170"/>
      <c r="S23" s="171"/>
      <c r="T23" s="147"/>
      <c r="U23" s="148"/>
      <c r="V23" s="149"/>
      <c r="W23" s="9"/>
    </row>
    <row r="24" spans="1:23" ht="27.75" customHeight="1">
      <c r="A24" s="23">
        <v>27</v>
      </c>
      <c r="B24" s="31"/>
      <c r="C24" s="226"/>
      <c r="D24" s="227"/>
      <c r="E24" s="227"/>
      <c r="F24" s="228"/>
      <c r="G24" s="229"/>
      <c r="H24" s="230"/>
      <c r="I24" s="231"/>
      <c r="J24" s="232"/>
      <c r="K24" s="233"/>
      <c r="L24" s="233"/>
      <c r="M24" s="234"/>
      <c r="N24" s="172"/>
      <c r="O24" s="173"/>
      <c r="P24" s="169"/>
      <c r="Q24" s="170"/>
      <c r="R24" s="170"/>
      <c r="S24" s="171"/>
      <c r="T24" s="147"/>
      <c r="U24" s="148"/>
      <c r="V24" s="149"/>
      <c r="W24" s="9"/>
    </row>
    <row r="25" spans="1:23" ht="27.75" customHeight="1">
      <c r="A25" s="23">
        <v>28</v>
      </c>
      <c r="B25" s="31"/>
      <c r="C25" s="226"/>
      <c r="D25" s="227"/>
      <c r="E25" s="227"/>
      <c r="F25" s="228"/>
      <c r="G25" s="229"/>
      <c r="H25" s="230"/>
      <c r="I25" s="231"/>
      <c r="J25" s="232"/>
      <c r="K25" s="233"/>
      <c r="L25" s="233"/>
      <c r="M25" s="234"/>
      <c r="N25" s="172"/>
      <c r="O25" s="173"/>
      <c r="P25" s="169"/>
      <c r="Q25" s="170"/>
      <c r="R25" s="170"/>
      <c r="S25" s="171"/>
      <c r="T25" s="147"/>
      <c r="U25" s="148"/>
      <c r="V25" s="149"/>
      <c r="W25" s="9"/>
    </row>
    <row r="26" spans="1:23" ht="27.75" customHeight="1">
      <c r="A26" s="23">
        <v>29</v>
      </c>
      <c r="B26" s="31"/>
      <c r="C26" s="226"/>
      <c r="D26" s="227"/>
      <c r="E26" s="227"/>
      <c r="F26" s="228"/>
      <c r="G26" s="229"/>
      <c r="H26" s="230"/>
      <c r="I26" s="231"/>
      <c r="J26" s="232"/>
      <c r="K26" s="233"/>
      <c r="L26" s="233"/>
      <c r="M26" s="234"/>
      <c r="N26" s="172"/>
      <c r="O26" s="173"/>
      <c r="P26" s="169"/>
      <c r="Q26" s="170"/>
      <c r="R26" s="170"/>
      <c r="S26" s="171"/>
      <c r="T26" s="147"/>
      <c r="U26" s="148"/>
      <c r="V26" s="149"/>
      <c r="W26" s="9"/>
    </row>
    <row r="27" spans="1:23" ht="27.75" customHeight="1">
      <c r="A27" s="23">
        <v>30</v>
      </c>
      <c r="B27" s="31"/>
      <c r="C27" s="226"/>
      <c r="D27" s="227"/>
      <c r="E27" s="227"/>
      <c r="F27" s="228"/>
      <c r="G27" s="229"/>
      <c r="H27" s="230"/>
      <c r="I27" s="231"/>
      <c r="J27" s="232"/>
      <c r="K27" s="233"/>
      <c r="L27" s="233"/>
      <c r="M27" s="234"/>
      <c r="N27" s="172"/>
      <c r="O27" s="173"/>
      <c r="P27" s="169"/>
      <c r="Q27" s="170"/>
      <c r="R27" s="170"/>
      <c r="S27" s="171"/>
      <c r="T27" s="147"/>
      <c r="U27" s="148"/>
      <c r="V27" s="149"/>
      <c r="W27" s="9"/>
    </row>
    <row r="28" spans="1:23" ht="27.75" customHeight="1">
      <c r="A28" s="23">
        <v>31</v>
      </c>
      <c r="B28" s="31"/>
      <c r="C28" s="226"/>
      <c r="D28" s="227"/>
      <c r="E28" s="227"/>
      <c r="F28" s="228"/>
      <c r="G28" s="229"/>
      <c r="H28" s="230"/>
      <c r="I28" s="231"/>
      <c r="J28" s="232"/>
      <c r="K28" s="233"/>
      <c r="L28" s="233"/>
      <c r="M28" s="234"/>
      <c r="N28" s="172"/>
      <c r="O28" s="173"/>
      <c r="P28" s="169"/>
      <c r="Q28" s="170"/>
      <c r="R28" s="170"/>
      <c r="S28" s="171"/>
      <c r="T28" s="147"/>
      <c r="U28" s="148"/>
      <c r="V28" s="149"/>
      <c r="W28" s="9"/>
    </row>
    <row r="29" spans="1:23" ht="27.75" customHeight="1">
      <c r="A29" s="23">
        <v>32</v>
      </c>
      <c r="B29" s="31"/>
      <c r="C29" s="226"/>
      <c r="D29" s="227"/>
      <c r="E29" s="227"/>
      <c r="F29" s="228"/>
      <c r="G29" s="229"/>
      <c r="H29" s="230"/>
      <c r="I29" s="231"/>
      <c r="J29" s="232"/>
      <c r="K29" s="233"/>
      <c r="L29" s="233"/>
      <c r="M29" s="234"/>
      <c r="N29" s="172"/>
      <c r="O29" s="173"/>
      <c r="P29" s="169"/>
      <c r="Q29" s="170"/>
      <c r="R29" s="170"/>
      <c r="S29" s="171"/>
      <c r="T29" s="147"/>
      <c r="U29" s="148"/>
      <c r="V29" s="149"/>
      <c r="W29" s="9"/>
    </row>
    <row r="30" spans="1:23" ht="27.75" customHeight="1">
      <c r="A30" s="23">
        <v>33</v>
      </c>
      <c r="B30" s="31"/>
      <c r="C30" s="226"/>
      <c r="D30" s="227"/>
      <c r="E30" s="227"/>
      <c r="F30" s="228"/>
      <c r="G30" s="229"/>
      <c r="H30" s="230"/>
      <c r="I30" s="231"/>
      <c r="J30" s="232"/>
      <c r="K30" s="233"/>
      <c r="L30" s="233"/>
      <c r="M30" s="234"/>
      <c r="N30" s="172"/>
      <c r="O30" s="173"/>
      <c r="P30" s="169"/>
      <c r="Q30" s="170"/>
      <c r="R30" s="170"/>
      <c r="S30" s="171"/>
      <c r="T30" s="147"/>
      <c r="U30" s="148"/>
      <c r="V30" s="149"/>
      <c r="W30" s="9"/>
    </row>
    <row r="31" spans="1:23" ht="27.75" customHeight="1">
      <c r="A31" s="23">
        <v>34</v>
      </c>
      <c r="B31" s="31"/>
      <c r="C31" s="226"/>
      <c r="D31" s="227"/>
      <c r="E31" s="227"/>
      <c r="F31" s="228"/>
      <c r="G31" s="229"/>
      <c r="H31" s="230"/>
      <c r="I31" s="231"/>
      <c r="J31" s="232"/>
      <c r="K31" s="233"/>
      <c r="L31" s="233"/>
      <c r="M31" s="234"/>
      <c r="N31" s="172"/>
      <c r="O31" s="173"/>
      <c r="P31" s="169"/>
      <c r="Q31" s="170"/>
      <c r="R31" s="170"/>
      <c r="S31" s="171"/>
      <c r="T31" s="147"/>
      <c r="U31" s="148"/>
      <c r="V31" s="149"/>
      <c r="W31" s="9"/>
    </row>
    <row r="32" spans="1:23" ht="27.75" customHeight="1">
      <c r="A32" s="23">
        <v>35</v>
      </c>
      <c r="B32" s="31"/>
      <c r="C32" s="226"/>
      <c r="D32" s="227"/>
      <c r="E32" s="227"/>
      <c r="F32" s="228"/>
      <c r="G32" s="229"/>
      <c r="H32" s="230"/>
      <c r="I32" s="231"/>
      <c r="J32" s="232"/>
      <c r="K32" s="233"/>
      <c r="L32" s="233"/>
      <c r="M32" s="234"/>
      <c r="N32" s="172"/>
      <c r="O32" s="173"/>
      <c r="P32" s="169"/>
      <c r="Q32" s="170"/>
      <c r="R32" s="170"/>
      <c r="S32" s="171"/>
      <c r="T32" s="147"/>
      <c r="U32" s="148"/>
      <c r="V32" s="149"/>
      <c r="W32" s="9"/>
    </row>
    <row r="33" spans="1:23" ht="27.75" customHeight="1">
      <c r="A33" s="23">
        <v>36</v>
      </c>
      <c r="B33" s="31"/>
      <c r="C33" s="226"/>
      <c r="D33" s="227"/>
      <c r="E33" s="227"/>
      <c r="F33" s="228"/>
      <c r="G33" s="229"/>
      <c r="H33" s="230"/>
      <c r="I33" s="231"/>
      <c r="J33" s="232"/>
      <c r="K33" s="233"/>
      <c r="L33" s="233"/>
      <c r="M33" s="234"/>
      <c r="N33" s="172"/>
      <c r="O33" s="173"/>
      <c r="P33" s="169"/>
      <c r="Q33" s="170"/>
      <c r="R33" s="170"/>
      <c r="S33" s="171"/>
      <c r="T33" s="147"/>
      <c r="U33" s="148"/>
      <c r="V33" s="149"/>
      <c r="W33" s="9"/>
    </row>
    <row r="34" spans="1:23" ht="27.75" customHeight="1">
      <c r="A34" s="23">
        <v>37</v>
      </c>
      <c r="B34" s="31"/>
      <c r="C34" s="226"/>
      <c r="D34" s="227"/>
      <c r="E34" s="227"/>
      <c r="F34" s="228"/>
      <c r="G34" s="229"/>
      <c r="H34" s="230"/>
      <c r="I34" s="231"/>
      <c r="J34" s="232"/>
      <c r="K34" s="233"/>
      <c r="L34" s="233"/>
      <c r="M34" s="234"/>
      <c r="N34" s="172"/>
      <c r="O34" s="173"/>
      <c r="P34" s="169"/>
      <c r="Q34" s="170"/>
      <c r="R34" s="170"/>
      <c r="S34" s="171"/>
      <c r="T34" s="147"/>
      <c r="U34" s="148"/>
      <c r="V34" s="149"/>
      <c r="W34" s="9"/>
    </row>
    <row r="35" spans="1:23" ht="27.75" customHeight="1">
      <c r="A35" s="23">
        <v>38</v>
      </c>
      <c r="B35" s="31"/>
      <c r="C35" s="226"/>
      <c r="D35" s="227"/>
      <c r="E35" s="227"/>
      <c r="F35" s="228"/>
      <c r="G35" s="229"/>
      <c r="H35" s="230"/>
      <c r="I35" s="231"/>
      <c r="J35" s="232"/>
      <c r="K35" s="233"/>
      <c r="L35" s="233"/>
      <c r="M35" s="234"/>
      <c r="N35" s="172"/>
      <c r="O35" s="173"/>
      <c r="P35" s="169"/>
      <c r="Q35" s="170"/>
      <c r="R35" s="170"/>
      <c r="S35" s="171"/>
      <c r="T35" s="147"/>
      <c r="U35" s="148"/>
      <c r="V35" s="149"/>
      <c r="W35" s="9"/>
    </row>
    <row r="36" spans="1:23" ht="27.75" customHeight="1">
      <c r="A36" s="23">
        <v>39</v>
      </c>
      <c r="B36" s="31"/>
      <c r="C36" s="226"/>
      <c r="D36" s="227"/>
      <c r="E36" s="227"/>
      <c r="F36" s="228"/>
      <c r="G36" s="229"/>
      <c r="H36" s="230"/>
      <c r="I36" s="231"/>
      <c r="J36" s="232"/>
      <c r="K36" s="233"/>
      <c r="L36" s="233"/>
      <c r="M36" s="234"/>
      <c r="N36" s="172"/>
      <c r="O36" s="173"/>
      <c r="P36" s="169"/>
      <c r="Q36" s="170"/>
      <c r="R36" s="170"/>
      <c r="S36" s="171"/>
      <c r="T36" s="147"/>
      <c r="U36" s="148"/>
      <c r="V36" s="149"/>
      <c r="W36" s="9"/>
    </row>
    <row r="37" spans="1:23" ht="27.75" customHeight="1" thickBot="1">
      <c r="A37" s="35">
        <v>40</v>
      </c>
      <c r="B37" s="31"/>
      <c r="C37" s="226"/>
      <c r="D37" s="227"/>
      <c r="E37" s="227"/>
      <c r="F37" s="228"/>
      <c r="G37" s="229"/>
      <c r="H37" s="230"/>
      <c r="I37" s="231"/>
      <c r="J37" s="232"/>
      <c r="K37" s="233"/>
      <c r="L37" s="233"/>
      <c r="M37" s="234"/>
      <c r="N37" s="172"/>
      <c r="O37" s="173"/>
      <c r="P37" s="169"/>
      <c r="Q37" s="170"/>
      <c r="R37" s="170"/>
      <c r="S37" s="171"/>
      <c r="T37" s="147"/>
      <c r="U37" s="148"/>
      <c r="V37" s="149"/>
      <c r="W37" s="9"/>
    </row>
    <row r="38" spans="1:23" ht="7.5" customHeight="1">
      <c r="A38" s="198" t="s">
        <v>38</v>
      </c>
      <c r="B38" s="198"/>
      <c r="C38" s="198"/>
      <c r="D38" s="198"/>
      <c r="E38" s="198"/>
      <c r="F38" s="198"/>
      <c r="G38" s="198"/>
      <c r="H38" s="198"/>
      <c r="I38" s="198"/>
      <c r="J38" s="198"/>
      <c r="K38" s="198"/>
      <c r="L38" s="36"/>
      <c r="M38" s="36"/>
      <c r="N38" s="200" t="s">
        <v>27</v>
      </c>
      <c r="O38" s="201"/>
      <c r="P38" s="202"/>
      <c r="Q38" s="209">
        <f>IF('本部'!Q42="","",'本部'!Q42)</f>
      </c>
      <c r="R38" s="210"/>
      <c r="S38" s="210"/>
      <c r="T38" s="210"/>
      <c r="U38" s="210"/>
      <c r="V38" s="211"/>
      <c r="W38" s="10"/>
    </row>
    <row r="39" spans="1:23" ht="7.5" customHeight="1">
      <c r="A39" s="199"/>
      <c r="B39" s="199"/>
      <c r="C39" s="199"/>
      <c r="D39" s="199"/>
      <c r="E39" s="199"/>
      <c r="F39" s="199"/>
      <c r="G39" s="199"/>
      <c r="H39" s="199"/>
      <c r="I39" s="199"/>
      <c r="J39" s="199"/>
      <c r="K39" s="199"/>
      <c r="L39" s="27"/>
      <c r="M39" s="54"/>
      <c r="N39" s="203"/>
      <c r="O39" s="204"/>
      <c r="P39" s="205"/>
      <c r="Q39" s="212"/>
      <c r="R39" s="213"/>
      <c r="S39" s="213"/>
      <c r="T39" s="213"/>
      <c r="U39" s="213"/>
      <c r="V39" s="214"/>
      <c r="W39" s="10"/>
    </row>
    <row r="40" spans="1:23" ht="7.5" customHeight="1">
      <c r="A40" s="218" t="s">
        <v>39</v>
      </c>
      <c r="B40" s="218"/>
      <c r="C40" s="218"/>
      <c r="D40" s="218"/>
      <c r="E40" s="218"/>
      <c r="F40" s="218"/>
      <c r="G40" s="218"/>
      <c r="H40" s="218"/>
      <c r="I40" s="218"/>
      <c r="J40" s="218"/>
      <c r="K40" s="218"/>
      <c r="L40" s="26"/>
      <c r="M40" s="43"/>
      <c r="N40" s="203"/>
      <c r="O40" s="204"/>
      <c r="P40" s="205"/>
      <c r="Q40" s="212"/>
      <c r="R40" s="213"/>
      <c r="S40" s="213"/>
      <c r="T40" s="213"/>
      <c r="U40" s="213"/>
      <c r="V40" s="214"/>
      <c r="W40" s="10"/>
    </row>
    <row r="41" spans="1:23" ht="7.5" customHeight="1" thickBot="1">
      <c r="A41" s="218"/>
      <c r="B41" s="218"/>
      <c r="C41" s="218"/>
      <c r="D41" s="218"/>
      <c r="E41" s="218"/>
      <c r="F41" s="218"/>
      <c r="G41" s="218"/>
      <c r="H41" s="218"/>
      <c r="I41" s="218"/>
      <c r="J41" s="218"/>
      <c r="K41" s="218"/>
      <c r="N41" s="206"/>
      <c r="O41" s="207"/>
      <c r="P41" s="208"/>
      <c r="Q41" s="215"/>
      <c r="R41" s="216"/>
      <c r="S41" s="216"/>
      <c r="T41" s="216"/>
      <c r="U41" s="216"/>
      <c r="V41" s="217"/>
      <c r="W41" s="10"/>
    </row>
    <row r="42" spans="1:23" ht="7.5" customHeight="1">
      <c r="A42" s="219" t="s">
        <v>40</v>
      </c>
      <c r="B42" s="219"/>
      <c r="C42" s="219"/>
      <c r="D42" s="219"/>
      <c r="E42" s="219"/>
      <c r="F42" s="219"/>
      <c r="G42" s="219"/>
      <c r="H42" s="219"/>
      <c r="I42" s="219"/>
      <c r="J42" s="219"/>
      <c r="K42" s="219"/>
      <c r="L42" s="25"/>
      <c r="M42" s="25"/>
      <c r="N42" s="138" t="s">
        <v>28</v>
      </c>
      <c r="O42" s="138"/>
      <c r="P42" s="138"/>
      <c r="Q42" s="138"/>
      <c r="R42" s="138"/>
      <c r="S42" s="138"/>
      <c r="T42" s="138"/>
      <c r="U42" s="138"/>
      <c r="V42" s="138"/>
      <c r="W42" s="10"/>
    </row>
    <row r="43" spans="1:23" ht="7.5" customHeight="1">
      <c r="A43" s="219"/>
      <c r="B43" s="219"/>
      <c r="C43" s="219"/>
      <c r="D43" s="219"/>
      <c r="E43" s="219"/>
      <c r="F43" s="219"/>
      <c r="G43" s="219"/>
      <c r="H43" s="219"/>
      <c r="I43" s="219"/>
      <c r="J43" s="219"/>
      <c r="K43" s="219"/>
      <c r="L43" s="28"/>
      <c r="M43" s="28"/>
      <c r="N43" s="204"/>
      <c r="O43" s="204"/>
      <c r="P43" s="204"/>
      <c r="Q43" s="204"/>
      <c r="R43" s="204"/>
      <c r="S43" s="204"/>
      <c r="T43" s="204"/>
      <c r="U43" s="204"/>
      <c r="V43" s="204"/>
      <c r="W43" s="10"/>
    </row>
    <row r="44" spans="1:23" ht="7.5" customHeight="1">
      <c r="A44" s="219" t="s">
        <v>55</v>
      </c>
      <c r="B44" s="219"/>
      <c r="C44" s="219"/>
      <c r="D44" s="219"/>
      <c r="E44" s="219"/>
      <c r="F44" s="219"/>
      <c r="G44" s="219"/>
      <c r="H44" s="219"/>
      <c r="I44" s="219"/>
      <c r="J44" s="219"/>
      <c r="K44" s="219"/>
      <c r="L44" s="219"/>
      <c r="M44" s="219"/>
      <c r="N44" s="219"/>
      <c r="O44" s="219"/>
      <c r="P44" s="219"/>
      <c r="Q44" s="219"/>
      <c r="R44" s="219"/>
      <c r="S44" s="219"/>
      <c r="T44" s="219"/>
      <c r="U44" s="219"/>
      <c r="V44" s="219"/>
      <c r="W44" s="10"/>
    </row>
    <row r="45" spans="1:23" ht="7.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10"/>
    </row>
    <row r="46" spans="1:23" ht="7.5" customHeight="1">
      <c r="A46" s="219" t="s">
        <v>31</v>
      </c>
      <c r="B46" s="219"/>
      <c r="C46" s="219"/>
      <c r="D46" s="219"/>
      <c r="E46" s="219"/>
      <c r="F46" s="219"/>
      <c r="G46" s="219"/>
      <c r="H46" s="219"/>
      <c r="I46" s="219"/>
      <c r="J46" s="219"/>
      <c r="K46" s="219"/>
      <c r="L46" s="219"/>
      <c r="M46" s="219"/>
      <c r="N46" s="219"/>
      <c r="O46" s="219"/>
      <c r="P46" s="219"/>
      <c r="Q46" s="219"/>
      <c r="R46" s="219"/>
      <c r="S46" s="219"/>
      <c r="T46" s="219"/>
      <c r="U46" s="219"/>
      <c r="V46" s="219"/>
      <c r="W46" s="10"/>
    </row>
    <row r="47" spans="1:23" ht="7.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10"/>
    </row>
    <row r="48" spans="1:23" ht="7.5" customHeight="1">
      <c r="A48" s="219" t="s">
        <v>29</v>
      </c>
      <c r="B48" s="219"/>
      <c r="C48" s="219"/>
      <c r="D48" s="219"/>
      <c r="E48" s="219"/>
      <c r="F48" s="219"/>
      <c r="G48" s="219"/>
      <c r="H48" s="219"/>
      <c r="I48" s="219"/>
      <c r="J48" s="219"/>
      <c r="K48" s="219"/>
      <c r="L48" s="219"/>
      <c r="M48" s="219"/>
      <c r="N48" s="219"/>
      <c r="O48" s="219"/>
      <c r="P48" s="16"/>
      <c r="Q48" s="16"/>
      <c r="R48" s="16"/>
      <c r="S48" s="16"/>
      <c r="T48" s="16"/>
      <c r="U48" s="16"/>
      <c r="V48" s="16"/>
      <c r="W48" s="10"/>
    </row>
    <row r="49" spans="1:23" ht="7.5" customHeight="1">
      <c r="A49" s="219"/>
      <c r="B49" s="219"/>
      <c r="C49" s="219"/>
      <c r="D49" s="219"/>
      <c r="E49" s="219"/>
      <c r="F49" s="219"/>
      <c r="G49" s="219"/>
      <c r="H49" s="219"/>
      <c r="I49" s="219"/>
      <c r="J49" s="219"/>
      <c r="K49" s="219"/>
      <c r="L49" s="219"/>
      <c r="M49" s="219"/>
      <c r="N49" s="219"/>
      <c r="O49" s="219"/>
      <c r="P49" s="16"/>
      <c r="Q49" s="16"/>
      <c r="R49" s="16"/>
      <c r="S49" s="16"/>
      <c r="T49" s="16"/>
      <c r="U49" s="16"/>
      <c r="V49" s="16"/>
      <c r="W49" s="10"/>
    </row>
    <row r="50" spans="1:23" ht="7.5" customHeight="1">
      <c r="A50" s="218" t="s">
        <v>41</v>
      </c>
      <c r="B50" s="218"/>
      <c r="C50" s="218"/>
      <c r="D50" s="218"/>
      <c r="E50" s="218"/>
      <c r="F50" s="218"/>
      <c r="G50" s="218"/>
      <c r="H50" s="218"/>
      <c r="I50" s="218"/>
      <c r="J50" s="218"/>
      <c r="K50" s="218"/>
      <c r="L50" s="218"/>
      <c r="M50" s="218"/>
      <c r="N50" s="218"/>
      <c r="O50" s="218"/>
      <c r="P50" s="218"/>
      <c r="Q50" s="218"/>
      <c r="R50" s="218"/>
      <c r="S50" s="218"/>
      <c r="T50" s="218"/>
      <c r="U50" s="218"/>
      <c r="V50" s="218"/>
      <c r="W50" s="10"/>
    </row>
    <row r="51" spans="1:23" ht="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10"/>
    </row>
    <row r="52" spans="1:23" ht="7.5" customHeight="1">
      <c r="A52" s="218" t="s">
        <v>30</v>
      </c>
      <c r="B52" s="218"/>
      <c r="C52" s="218"/>
      <c r="D52" s="218"/>
      <c r="E52" s="218"/>
      <c r="F52" s="218"/>
      <c r="G52" s="218"/>
      <c r="H52" s="218"/>
      <c r="I52" s="218"/>
      <c r="J52" s="218"/>
      <c r="K52" s="218"/>
      <c r="L52" s="218"/>
      <c r="M52" s="218"/>
      <c r="N52" s="218"/>
      <c r="O52" s="218"/>
      <c r="P52" s="218"/>
      <c r="Q52" s="218"/>
      <c r="R52" s="218"/>
      <c r="S52" s="218"/>
      <c r="T52" s="12"/>
      <c r="U52" s="12"/>
      <c r="V52" s="12"/>
      <c r="W52" s="10"/>
    </row>
    <row r="53" spans="1:23" ht="7.5" customHeight="1">
      <c r="A53" s="218"/>
      <c r="B53" s="218"/>
      <c r="C53" s="218"/>
      <c r="D53" s="218"/>
      <c r="E53" s="218"/>
      <c r="F53" s="218"/>
      <c r="G53" s="218"/>
      <c r="H53" s="218"/>
      <c r="I53" s="218"/>
      <c r="J53" s="218"/>
      <c r="K53" s="218"/>
      <c r="L53" s="218"/>
      <c r="M53" s="218"/>
      <c r="N53" s="218"/>
      <c r="O53" s="218"/>
      <c r="P53" s="218"/>
      <c r="Q53" s="218"/>
      <c r="R53" s="218"/>
      <c r="S53" s="218"/>
      <c r="T53" s="12"/>
      <c r="U53" s="12"/>
      <c r="V53" s="12"/>
      <c r="W53" s="10"/>
    </row>
    <row r="54" spans="1:23" ht="7.5" customHeight="1">
      <c r="A54" s="218" t="s">
        <v>52</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10"/>
    </row>
    <row r="58" spans="1:23" ht="7.5"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53</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t="s">
        <v>43</v>
      </c>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2"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row>
    <row r="64" spans="1:22" ht="7.5" customHeight="1">
      <c r="A64" s="218" t="s">
        <v>45</v>
      </c>
      <c r="B64" s="218"/>
      <c r="C64" s="218"/>
      <c r="D64" s="218"/>
      <c r="E64" s="218"/>
      <c r="F64" s="218"/>
      <c r="G64" s="218"/>
      <c r="H64" s="218"/>
      <c r="I64" s="218"/>
      <c r="J64" s="218"/>
      <c r="K64" s="218"/>
      <c r="L64" s="218"/>
      <c r="M64" s="218"/>
      <c r="N64" s="218"/>
      <c r="O64" s="218"/>
      <c r="P64" s="218"/>
      <c r="Q64" s="218"/>
      <c r="R64" s="218"/>
      <c r="S64" s="218"/>
      <c r="T64" s="218"/>
      <c r="U64" s="218"/>
      <c r="V64" s="218"/>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row>
    <row r="67" spans="1:22" ht="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row>
    <row r="68" spans="1:22" ht="7.5" customHeight="1">
      <c r="A68" s="219" t="s">
        <v>49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row>
    <row r="70" spans="1:22" ht="7.5" customHeight="1">
      <c r="A70" s="218" t="s">
        <v>47</v>
      </c>
      <c r="B70" s="218"/>
      <c r="C70" s="218"/>
      <c r="D70" s="218"/>
      <c r="E70" s="218"/>
      <c r="F70" s="218"/>
      <c r="G70" s="218"/>
      <c r="H70" s="218"/>
      <c r="I70" s="218"/>
      <c r="J70" s="218"/>
      <c r="K70" s="218"/>
      <c r="L70" s="218"/>
      <c r="M70" s="218"/>
      <c r="N70" s="218"/>
      <c r="O70" s="218"/>
      <c r="P70" s="218"/>
      <c r="Q70" s="218"/>
      <c r="T70" s="29"/>
      <c r="U70" s="29"/>
      <c r="V70" s="29"/>
    </row>
    <row r="71" spans="1:22" ht="7.5" customHeight="1">
      <c r="A71" s="218"/>
      <c r="B71" s="218"/>
      <c r="C71" s="218"/>
      <c r="D71" s="218"/>
      <c r="E71" s="218"/>
      <c r="F71" s="218"/>
      <c r="G71" s="218"/>
      <c r="H71" s="218"/>
      <c r="I71" s="218"/>
      <c r="J71" s="218"/>
      <c r="K71" s="218"/>
      <c r="L71" s="218"/>
      <c r="M71" s="218"/>
      <c r="N71" s="218"/>
      <c r="O71" s="218"/>
      <c r="P71" s="218"/>
      <c r="Q71" s="218"/>
      <c r="T71" s="29"/>
      <c r="U71" s="29"/>
      <c r="V71" s="29"/>
    </row>
    <row r="72" spans="1:22" ht="7.5" customHeight="1">
      <c r="A72" s="218" t="s">
        <v>44</v>
      </c>
      <c r="B72" s="218"/>
      <c r="C72" s="218"/>
      <c r="D72" s="218"/>
      <c r="E72" s="218"/>
      <c r="F72" s="218"/>
      <c r="G72" s="218"/>
      <c r="H72" s="218"/>
      <c r="I72" s="218"/>
      <c r="J72" s="218"/>
      <c r="K72" s="218"/>
      <c r="L72" s="218"/>
      <c r="M72" s="218"/>
      <c r="N72" s="218"/>
      <c r="O72" s="218"/>
      <c r="P72" s="218"/>
      <c r="Q72" s="218"/>
      <c r="R72" s="218"/>
      <c r="S72" s="218"/>
      <c r="T72" s="10"/>
      <c r="U72" s="10"/>
      <c r="V72" s="10"/>
    </row>
    <row r="73" spans="1:22" ht="7.5" customHeight="1">
      <c r="A73" s="218"/>
      <c r="B73" s="218"/>
      <c r="C73" s="218"/>
      <c r="D73" s="218"/>
      <c r="E73" s="218"/>
      <c r="F73" s="218"/>
      <c r="G73" s="218"/>
      <c r="H73" s="218"/>
      <c r="I73" s="218"/>
      <c r="J73" s="218"/>
      <c r="K73" s="218"/>
      <c r="L73" s="218"/>
      <c r="M73" s="218"/>
      <c r="N73" s="218"/>
      <c r="O73" s="218"/>
      <c r="P73" s="218"/>
      <c r="Q73" s="218"/>
      <c r="R73" s="218"/>
      <c r="S73" s="218"/>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218" t="s">
        <v>43</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78">
    <mergeCell ref="A1:D2"/>
    <mergeCell ref="F1:V3"/>
    <mergeCell ref="A3:D4"/>
    <mergeCell ref="A5:B5"/>
    <mergeCell ref="C5:L5"/>
    <mergeCell ref="M5:O5"/>
    <mergeCell ref="P5:R5"/>
    <mergeCell ref="S5:V5"/>
    <mergeCell ref="A6:B8"/>
    <mergeCell ref="C6:L8"/>
    <mergeCell ref="P6:R12"/>
    <mergeCell ref="S6:V12"/>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C36:F36"/>
    <mergeCell ref="G36:I36"/>
    <mergeCell ref="J36:M36"/>
    <mergeCell ref="N36:O36"/>
    <mergeCell ref="P36:S36"/>
    <mergeCell ref="T36:V36"/>
    <mergeCell ref="A48:O49"/>
    <mergeCell ref="A50:V51"/>
    <mergeCell ref="C37:F37"/>
    <mergeCell ref="G37:I37"/>
    <mergeCell ref="J37:M37"/>
    <mergeCell ref="N37:O37"/>
    <mergeCell ref="P37:S37"/>
    <mergeCell ref="T37:V37"/>
    <mergeCell ref="A70:Q71"/>
    <mergeCell ref="A72:S73"/>
    <mergeCell ref="A38:K39"/>
    <mergeCell ref="A40:K41"/>
    <mergeCell ref="A42:K43"/>
    <mergeCell ref="N38:P41"/>
    <mergeCell ref="Q38:V41"/>
    <mergeCell ref="A64:V65"/>
    <mergeCell ref="A44:V45"/>
    <mergeCell ref="A46:V47"/>
    <mergeCell ref="M7:O8"/>
    <mergeCell ref="A60:V61"/>
    <mergeCell ref="A80:V81"/>
    <mergeCell ref="N42:V43"/>
    <mergeCell ref="A54:V55"/>
    <mergeCell ref="A56:V59"/>
    <mergeCell ref="A62:V63"/>
    <mergeCell ref="A52:S53"/>
    <mergeCell ref="A66:V67"/>
    <mergeCell ref="A68:V69"/>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tabColor rgb="FFFF0000"/>
  </sheetPr>
  <dimension ref="A1:W81"/>
  <sheetViews>
    <sheetView showGridLines="0" zoomScaleSheetLayoutView="100" zoomScalePageLayoutView="0" workbookViewId="0" topLeftCell="A42">
      <selection activeCell="N42" sqref="N42:V43"/>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34"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2" s="4" customFormat="1" ht="27.75" customHeight="1">
      <c r="A18" s="23">
        <v>41</v>
      </c>
      <c r="B18" s="31"/>
      <c r="C18" s="226"/>
      <c r="D18" s="227"/>
      <c r="E18" s="227"/>
      <c r="F18" s="228"/>
      <c r="G18" s="229"/>
      <c r="H18" s="230"/>
      <c r="I18" s="231"/>
      <c r="J18" s="232"/>
      <c r="K18" s="233"/>
      <c r="L18" s="233"/>
      <c r="M18" s="234"/>
      <c r="N18" s="172"/>
      <c r="O18" s="173"/>
      <c r="P18" s="169"/>
      <c r="Q18" s="170"/>
      <c r="R18" s="170"/>
      <c r="S18" s="171"/>
      <c r="T18" s="147"/>
      <c r="U18" s="148"/>
      <c r="V18" s="149"/>
    </row>
    <row r="19" spans="1:22" s="4" customFormat="1" ht="27.75" customHeight="1">
      <c r="A19" s="23">
        <v>42</v>
      </c>
      <c r="B19" s="31"/>
      <c r="C19" s="226"/>
      <c r="D19" s="227"/>
      <c r="E19" s="227"/>
      <c r="F19" s="228"/>
      <c r="G19" s="229"/>
      <c r="H19" s="230"/>
      <c r="I19" s="231"/>
      <c r="J19" s="232"/>
      <c r="K19" s="233"/>
      <c r="L19" s="233"/>
      <c r="M19" s="234"/>
      <c r="N19" s="172"/>
      <c r="O19" s="173"/>
      <c r="P19" s="169"/>
      <c r="Q19" s="170"/>
      <c r="R19" s="170"/>
      <c r="S19" s="171"/>
      <c r="T19" s="147"/>
      <c r="U19" s="148"/>
      <c r="V19" s="149"/>
    </row>
    <row r="20" spans="1:22" s="4" customFormat="1" ht="27.75" customHeight="1">
      <c r="A20" s="23">
        <v>43</v>
      </c>
      <c r="B20" s="31"/>
      <c r="C20" s="226"/>
      <c r="D20" s="227"/>
      <c r="E20" s="227"/>
      <c r="F20" s="228"/>
      <c r="G20" s="229"/>
      <c r="H20" s="230"/>
      <c r="I20" s="231"/>
      <c r="J20" s="232"/>
      <c r="K20" s="233"/>
      <c r="L20" s="233"/>
      <c r="M20" s="234"/>
      <c r="N20" s="172"/>
      <c r="O20" s="173"/>
      <c r="P20" s="169"/>
      <c r="Q20" s="170"/>
      <c r="R20" s="170"/>
      <c r="S20" s="171"/>
      <c r="T20" s="147"/>
      <c r="U20" s="148"/>
      <c r="V20" s="149"/>
    </row>
    <row r="21" spans="1:22" s="4" customFormat="1" ht="27.75" customHeight="1">
      <c r="A21" s="23">
        <v>44</v>
      </c>
      <c r="B21" s="31"/>
      <c r="C21" s="226"/>
      <c r="D21" s="227"/>
      <c r="E21" s="227"/>
      <c r="F21" s="228"/>
      <c r="G21" s="229"/>
      <c r="H21" s="230"/>
      <c r="I21" s="231"/>
      <c r="J21" s="232"/>
      <c r="K21" s="233"/>
      <c r="L21" s="233"/>
      <c r="M21" s="234"/>
      <c r="N21" s="172"/>
      <c r="O21" s="173"/>
      <c r="P21" s="169"/>
      <c r="Q21" s="170"/>
      <c r="R21" s="170"/>
      <c r="S21" s="171"/>
      <c r="T21" s="147"/>
      <c r="U21" s="148"/>
      <c r="V21" s="149"/>
    </row>
    <row r="22" spans="1:23" ht="27.75" customHeight="1">
      <c r="A22" s="23">
        <v>45</v>
      </c>
      <c r="B22" s="31"/>
      <c r="C22" s="226"/>
      <c r="D22" s="227"/>
      <c r="E22" s="227"/>
      <c r="F22" s="228"/>
      <c r="G22" s="229"/>
      <c r="H22" s="230"/>
      <c r="I22" s="231"/>
      <c r="J22" s="232"/>
      <c r="K22" s="233"/>
      <c r="L22" s="233"/>
      <c r="M22" s="234"/>
      <c r="N22" s="172"/>
      <c r="O22" s="173"/>
      <c r="P22" s="169"/>
      <c r="Q22" s="170"/>
      <c r="R22" s="170"/>
      <c r="S22" s="171"/>
      <c r="T22" s="147"/>
      <c r="U22" s="148"/>
      <c r="V22" s="149"/>
      <c r="W22" s="9"/>
    </row>
    <row r="23" spans="1:23" ht="27.75" customHeight="1">
      <c r="A23" s="23">
        <v>46</v>
      </c>
      <c r="B23" s="31"/>
      <c r="C23" s="226"/>
      <c r="D23" s="227"/>
      <c r="E23" s="227"/>
      <c r="F23" s="228"/>
      <c r="G23" s="229"/>
      <c r="H23" s="230"/>
      <c r="I23" s="231"/>
      <c r="J23" s="232"/>
      <c r="K23" s="233"/>
      <c r="L23" s="233"/>
      <c r="M23" s="234"/>
      <c r="N23" s="172"/>
      <c r="O23" s="173"/>
      <c r="P23" s="169"/>
      <c r="Q23" s="170"/>
      <c r="R23" s="170"/>
      <c r="S23" s="171"/>
      <c r="T23" s="147"/>
      <c r="U23" s="148"/>
      <c r="V23" s="149"/>
      <c r="W23" s="9"/>
    </row>
    <row r="24" spans="1:23" ht="27.75" customHeight="1">
      <c r="A24" s="23">
        <v>47</v>
      </c>
      <c r="B24" s="31"/>
      <c r="C24" s="226"/>
      <c r="D24" s="227"/>
      <c r="E24" s="227"/>
      <c r="F24" s="228"/>
      <c r="G24" s="229"/>
      <c r="H24" s="230"/>
      <c r="I24" s="231"/>
      <c r="J24" s="232"/>
      <c r="K24" s="233"/>
      <c r="L24" s="233"/>
      <c r="M24" s="234"/>
      <c r="N24" s="172"/>
      <c r="O24" s="173"/>
      <c r="P24" s="169"/>
      <c r="Q24" s="170"/>
      <c r="R24" s="170"/>
      <c r="S24" s="171"/>
      <c r="T24" s="147"/>
      <c r="U24" s="148"/>
      <c r="V24" s="149"/>
      <c r="W24" s="9"/>
    </row>
    <row r="25" spans="1:23" ht="27.75" customHeight="1">
      <c r="A25" s="23">
        <v>48</v>
      </c>
      <c r="B25" s="31"/>
      <c r="C25" s="226"/>
      <c r="D25" s="227"/>
      <c r="E25" s="227"/>
      <c r="F25" s="228"/>
      <c r="G25" s="229"/>
      <c r="H25" s="230"/>
      <c r="I25" s="231"/>
      <c r="J25" s="232"/>
      <c r="K25" s="233"/>
      <c r="L25" s="233"/>
      <c r="M25" s="234"/>
      <c r="N25" s="172"/>
      <c r="O25" s="173"/>
      <c r="P25" s="169"/>
      <c r="Q25" s="170"/>
      <c r="R25" s="170"/>
      <c r="S25" s="171"/>
      <c r="T25" s="147"/>
      <c r="U25" s="148"/>
      <c r="V25" s="149"/>
      <c r="W25" s="9"/>
    </row>
    <row r="26" spans="1:23" ht="27.75" customHeight="1">
      <c r="A26" s="23">
        <v>49</v>
      </c>
      <c r="B26" s="31"/>
      <c r="C26" s="226"/>
      <c r="D26" s="227"/>
      <c r="E26" s="227"/>
      <c r="F26" s="228"/>
      <c r="G26" s="229"/>
      <c r="H26" s="230"/>
      <c r="I26" s="231"/>
      <c r="J26" s="232"/>
      <c r="K26" s="233"/>
      <c r="L26" s="233"/>
      <c r="M26" s="234"/>
      <c r="N26" s="172"/>
      <c r="O26" s="173"/>
      <c r="P26" s="169"/>
      <c r="Q26" s="170"/>
      <c r="R26" s="170"/>
      <c r="S26" s="171"/>
      <c r="T26" s="147"/>
      <c r="U26" s="148"/>
      <c r="V26" s="149"/>
      <c r="W26" s="9"/>
    </row>
    <row r="27" spans="1:23" ht="27.75" customHeight="1">
      <c r="A27" s="23">
        <v>50</v>
      </c>
      <c r="B27" s="31"/>
      <c r="C27" s="226"/>
      <c r="D27" s="227"/>
      <c r="E27" s="227"/>
      <c r="F27" s="228"/>
      <c r="G27" s="229"/>
      <c r="H27" s="230"/>
      <c r="I27" s="231"/>
      <c r="J27" s="232"/>
      <c r="K27" s="233"/>
      <c r="L27" s="233"/>
      <c r="M27" s="234"/>
      <c r="N27" s="172"/>
      <c r="O27" s="173"/>
      <c r="P27" s="169"/>
      <c r="Q27" s="170"/>
      <c r="R27" s="170"/>
      <c r="S27" s="171"/>
      <c r="T27" s="147"/>
      <c r="U27" s="148"/>
      <c r="V27" s="149"/>
      <c r="W27" s="9"/>
    </row>
    <row r="28" spans="1:23" ht="27.75" customHeight="1">
      <c r="A28" s="23">
        <v>51</v>
      </c>
      <c r="B28" s="31"/>
      <c r="C28" s="226"/>
      <c r="D28" s="227"/>
      <c r="E28" s="227"/>
      <c r="F28" s="228"/>
      <c r="G28" s="229"/>
      <c r="H28" s="230"/>
      <c r="I28" s="231"/>
      <c r="J28" s="232"/>
      <c r="K28" s="233"/>
      <c r="L28" s="233"/>
      <c r="M28" s="234"/>
      <c r="N28" s="172"/>
      <c r="O28" s="173"/>
      <c r="P28" s="169"/>
      <c r="Q28" s="170"/>
      <c r="R28" s="170"/>
      <c r="S28" s="171"/>
      <c r="T28" s="147"/>
      <c r="U28" s="148"/>
      <c r="V28" s="149"/>
      <c r="W28" s="9"/>
    </row>
    <row r="29" spans="1:23" ht="27.75" customHeight="1">
      <c r="A29" s="23">
        <v>52</v>
      </c>
      <c r="B29" s="31"/>
      <c r="C29" s="226"/>
      <c r="D29" s="227"/>
      <c r="E29" s="227"/>
      <c r="F29" s="228"/>
      <c r="G29" s="229"/>
      <c r="H29" s="230"/>
      <c r="I29" s="231"/>
      <c r="J29" s="232"/>
      <c r="K29" s="233"/>
      <c r="L29" s="233"/>
      <c r="M29" s="234"/>
      <c r="N29" s="172"/>
      <c r="O29" s="173"/>
      <c r="P29" s="169"/>
      <c r="Q29" s="170"/>
      <c r="R29" s="170"/>
      <c r="S29" s="171"/>
      <c r="T29" s="147"/>
      <c r="U29" s="148"/>
      <c r="V29" s="149"/>
      <c r="W29" s="9"/>
    </row>
    <row r="30" spans="1:23" ht="27.75" customHeight="1">
      <c r="A30" s="23">
        <v>53</v>
      </c>
      <c r="B30" s="31"/>
      <c r="C30" s="226"/>
      <c r="D30" s="227"/>
      <c r="E30" s="227"/>
      <c r="F30" s="228"/>
      <c r="G30" s="229"/>
      <c r="H30" s="230"/>
      <c r="I30" s="231"/>
      <c r="J30" s="232"/>
      <c r="K30" s="233"/>
      <c r="L30" s="233"/>
      <c r="M30" s="234"/>
      <c r="N30" s="172"/>
      <c r="O30" s="173"/>
      <c r="P30" s="169"/>
      <c r="Q30" s="170"/>
      <c r="R30" s="170"/>
      <c r="S30" s="171"/>
      <c r="T30" s="147"/>
      <c r="U30" s="148"/>
      <c r="V30" s="149"/>
      <c r="W30" s="9"/>
    </row>
    <row r="31" spans="1:23" ht="27.75" customHeight="1">
      <c r="A31" s="23">
        <v>54</v>
      </c>
      <c r="B31" s="31"/>
      <c r="C31" s="226"/>
      <c r="D31" s="227"/>
      <c r="E31" s="227"/>
      <c r="F31" s="228"/>
      <c r="G31" s="229"/>
      <c r="H31" s="230"/>
      <c r="I31" s="231"/>
      <c r="J31" s="232"/>
      <c r="K31" s="233"/>
      <c r="L31" s="233"/>
      <c r="M31" s="234"/>
      <c r="N31" s="172"/>
      <c r="O31" s="173"/>
      <c r="P31" s="169"/>
      <c r="Q31" s="170"/>
      <c r="R31" s="170"/>
      <c r="S31" s="171"/>
      <c r="T31" s="147"/>
      <c r="U31" s="148"/>
      <c r="V31" s="149"/>
      <c r="W31" s="9"/>
    </row>
    <row r="32" spans="1:23" ht="27.75" customHeight="1">
      <c r="A32" s="23">
        <v>55</v>
      </c>
      <c r="B32" s="31"/>
      <c r="C32" s="226"/>
      <c r="D32" s="227"/>
      <c r="E32" s="227"/>
      <c r="F32" s="228"/>
      <c r="G32" s="229"/>
      <c r="H32" s="230"/>
      <c r="I32" s="231"/>
      <c r="J32" s="232"/>
      <c r="K32" s="233"/>
      <c r="L32" s="233"/>
      <c r="M32" s="234"/>
      <c r="N32" s="172"/>
      <c r="O32" s="173"/>
      <c r="P32" s="169"/>
      <c r="Q32" s="170"/>
      <c r="R32" s="170"/>
      <c r="S32" s="171"/>
      <c r="T32" s="147"/>
      <c r="U32" s="148"/>
      <c r="V32" s="149"/>
      <c r="W32" s="9"/>
    </row>
    <row r="33" spans="1:23" ht="27.75" customHeight="1">
      <c r="A33" s="23">
        <v>56</v>
      </c>
      <c r="B33" s="31"/>
      <c r="C33" s="226"/>
      <c r="D33" s="227"/>
      <c r="E33" s="227"/>
      <c r="F33" s="228"/>
      <c r="G33" s="229"/>
      <c r="H33" s="230"/>
      <c r="I33" s="231"/>
      <c r="J33" s="232"/>
      <c r="K33" s="233"/>
      <c r="L33" s="233"/>
      <c r="M33" s="234"/>
      <c r="N33" s="172"/>
      <c r="O33" s="173"/>
      <c r="P33" s="169"/>
      <c r="Q33" s="170"/>
      <c r="R33" s="170"/>
      <c r="S33" s="171"/>
      <c r="T33" s="147"/>
      <c r="U33" s="148"/>
      <c r="V33" s="149"/>
      <c r="W33" s="9"/>
    </row>
    <row r="34" spans="1:23" ht="27.75" customHeight="1">
      <c r="A34" s="23">
        <v>57</v>
      </c>
      <c r="B34" s="31"/>
      <c r="C34" s="226"/>
      <c r="D34" s="227"/>
      <c r="E34" s="227"/>
      <c r="F34" s="228"/>
      <c r="G34" s="229"/>
      <c r="H34" s="230"/>
      <c r="I34" s="231"/>
      <c r="J34" s="232"/>
      <c r="K34" s="233"/>
      <c r="L34" s="233"/>
      <c r="M34" s="234"/>
      <c r="N34" s="172"/>
      <c r="O34" s="173"/>
      <c r="P34" s="169"/>
      <c r="Q34" s="170"/>
      <c r="R34" s="170"/>
      <c r="S34" s="171"/>
      <c r="T34" s="147"/>
      <c r="U34" s="148"/>
      <c r="V34" s="149"/>
      <c r="W34" s="9"/>
    </row>
    <row r="35" spans="1:23" ht="27.75" customHeight="1">
      <c r="A35" s="23">
        <v>58</v>
      </c>
      <c r="B35" s="31"/>
      <c r="C35" s="226"/>
      <c r="D35" s="227"/>
      <c r="E35" s="227"/>
      <c r="F35" s="228"/>
      <c r="G35" s="229"/>
      <c r="H35" s="230"/>
      <c r="I35" s="231"/>
      <c r="J35" s="232"/>
      <c r="K35" s="233"/>
      <c r="L35" s="233"/>
      <c r="M35" s="234"/>
      <c r="N35" s="172"/>
      <c r="O35" s="173"/>
      <c r="P35" s="169"/>
      <c r="Q35" s="170"/>
      <c r="R35" s="170"/>
      <c r="S35" s="171"/>
      <c r="T35" s="147"/>
      <c r="U35" s="148"/>
      <c r="V35" s="149"/>
      <c r="W35" s="9"/>
    </row>
    <row r="36" spans="1:23" ht="27.75" customHeight="1">
      <c r="A36" s="23">
        <v>59</v>
      </c>
      <c r="B36" s="31"/>
      <c r="C36" s="226"/>
      <c r="D36" s="227"/>
      <c r="E36" s="227"/>
      <c r="F36" s="228"/>
      <c r="G36" s="229"/>
      <c r="H36" s="230"/>
      <c r="I36" s="231"/>
      <c r="J36" s="232"/>
      <c r="K36" s="233"/>
      <c r="L36" s="233"/>
      <c r="M36" s="234"/>
      <c r="N36" s="172"/>
      <c r="O36" s="173"/>
      <c r="P36" s="169"/>
      <c r="Q36" s="170"/>
      <c r="R36" s="170"/>
      <c r="S36" s="171"/>
      <c r="T36" s="147"/>
      <c r="U36" s="148"/>
      <c r="V36" s="149"/>
      <c r="W36" s="9"/>
    </row>
    <row r="37" spans="1:23" ht="27.75" customHeight="1" thickBot="1">
      <c r="A37" s="23">
        <v>60</v>
      </c>
      <c r="B37" s="31"/>
      <c r="C37" s="226"/>
      <c r="D37" s="227"/>
      <c r="E37" s="227"/>
      <c r="F37" s="228"/>
      <c r="G37" s="229"/>
      <c r="H37" s="230"/>
      <c r="I37" s="231"/>
      <c r="J37" s="232"/>
      <c r="K37" s="233"/>
      <c r="L37" s="233"/>
      <c r="M37" s="234"/>
      <c r="N37" s="172"/>
      <c r="O37" s="173"/>
      <c r="P37" s="169"/>
      <c r="Q37" s="170"/>
      <c r="R37" s="170"/>
      <c r="S37" s="171"/>
      <c r="T37" s="147"/>
      <c r="U37" s="148"/>
      <c r="V37" s="149"/>
      <c r="W37" s="9"/>
    </row>
    <row r="38" spans="1:23" ht="7.5" customHeight="1">
      <c r="A38" s="198" t="s">
        <v>38</v>
      </c>
      <c r="B38" s="198"/>
      <c r="C38" s="198"/>
      <c r="D38" s="198"/>
      <c r="E38" s="198"/>
      <c r="F38" s="198"/>
      <c r="G38" s="198"/>
      <c r="H38" s="198"/>
      <c r="I38" s="198"/>
      <c r="J38" s="198"/>
      <c r="K38" s="198"/>
      <c r="L38" s="36"/>
      <c r="M38" s="36"/>
      <c r="N38" s="200" t="s">
        <v>27</v>
      </c>
      <c r="O38" s="201"/>
      <c r="P38" s="202"/>
      <c r="Q38" s="209">
        <f>IF('本部'!Q42="","",'本部'!Q42)</f>
      </c>
      <c r="R38" s="210"/>
      <c r="S38" s="210"/>
      <c r="T38" s="210"/>
      <c r="U38" s="210"/>
      <c r="V38" s="211"/>
      <c r="W38" s="10"/>
    </row>
    <row r="39" spans="1:23" ht="7.5" customHeight="1">
      <c r="A39" s="199"/>
      <c r="B39" s="199"/>
      <c r="C39" s="199"/>
      <c r="D39" s="199"/>
      <c r="E39" s="199"/>
      <c r="F39" s="199"/>
      <c r="G39" s="199"/>
      <c r="H39" s="199"/>
      <c r="I39" s="199"/>
      <c r="J39" s="199"/>
      <c r="K39" s="199"/>
      <c r="L39" s="27"/>
      <c r="M39" s="54"/>
      <c r="N39" s="203"/>
      <c r="O39" s="204"/>
      <c r="P39" s="205"/>
      <c r="Q39" s="212"/>
      <c r="R39" s="213"/>
      <c r="S39" s="213"/>
      <c r="T39" s="213"/>
      <c r="U39" s="213"/>
      <c r="V39" s="214"/>
      <c r="W39" s="10"/>
    </row>
    <row r="40" spans="1:23" ht="7.5" customHeight="1">
      <c r="A40" s="218" t="s">
        <v>39</v>
      </c>
      <c r="B40" s="218"/>
      <c r="C40" s="218"/>
      <c r="D40" s="218"/>
      <c r="E40" s="218"/>
      <c r="F40" s="218"/>
      <c r="G40" s="218"/>
      <c r="H40" s="218"/>
      <c r="I40" s="218"/>
      <c r="J40" s="218"/>
      <c r="K40" s="218"/>
      <c r="L40" s="26"/>
      <c r="M40" s="43"/>
      <c r="N40" s="203"/>
      <c r="O40" s="204"/>
      <c r="P40" s="205"/>
      <c r="Q40" s="212"/>
      <c r="R40" s="213"/>
      <c r="S40" s="213"/>
      <c r="T40" s="213"/>
      <c r="U40" s="213"/>
      <c r="V40" s="214"/>
      <c r="W40" s="10"/>
    </row>
    <row r="41" spans="1:23" ht="7.5" customHeight="1" thickBot="1">
      <c r="A41" s="218"/>
      <c r="B41" s="218"/>
      <c r="C41" s="218"/>
      <c r="D41" s="218"/>
      <c r="E41" s="218"/>
      <c r="F41" s="218"/>
      <c r="G41" s="218"/>
      <c r="H41" s="218"/>
      <c r="I41" s="218"/>
      <c r="J41" s="218"/>
      <c r="K41" s="218"/>
      <c r="N41" s="206"/>
      <c r="O41" s="207"/>
      <c r="P41" s="208"/>
      <c r="Q41" s="215"/>
      <c r="R41" s="216"/>
      <c r="S41" s="216"/>
      <c r="T41" s="216"/>
      <c r="U41" s="216"/>
      <c r="V41" s="217"/>
      <c r="W41" s="10"/>
    </row>
    <row r="42" spans="1:23" ht="7.5" customHeight="1">
      <c r="A42" s="219" t="s">
        <v>40</v>
      </c>
      <c r="B42" s="219"/>
      <c r="C42" s="219"/>
      <c r="D42" s="219"/>
      <c r="E42" s="219"/>
      <c r="F42" s="219"/>
      <c r="G42" s="219"/>
      <c r="H42" s="219"/>
      <c r="I42" s="219"/>
      <c r="J42" s="219"/>
      <c r="K42" s="219"/>
      <c r="L42" s="25"/>
      <c r="M42" s="25"/>
      <c r="N42" s="138" t="s">
        <v>28</v>
      </c>
      <c r="O42" s="138"/>
      <c r="P42" s="138"/>
      <c r="Q42" s="138"/>
      <c r="R42" s="138"/>
      <c r="S42" s="138"/>
      <c r="T42" s="138"/>
      <c r="U42" s="138"/>
      <c r="V42" s="138"/>
      <c r="W42" s="10"/>
    </row>
    <row r="43" spans="1:23" ht="7.5" customHeight="1">
      <c r="A43" s="219"/>
      <c r="B43" s="219"/>
      <c r="C43" s="219"/>
      <c r="D43" s="219"/>
      <c r="E43" s="219"/>
      <c r="F43" s="219"/>
      <c r="G43" s="219"/>
      <c r="H43" s="219"/>
      <c r="I43" s="219"/>
      <c r="J43" s="219"/>
      <c r="K43" s="219"/>
      <c r="L43" s="28"/>
      <c r="M43" s="28"/>
      <c r="N43" s="204"/>
      <c r="O43" s="204"/>
      <c r="P43" s="204"/>
      <c r="Q43" s="204"/>
      <c r="R43" s="204"/>
      <c r="S43" s="204"/>
      <c r="T43" s="204"/>
      <c r="U43" s="204"/>
      <c r="V43" s="204"/>
      <c r="W43" s="10"/>
    </row>
    <row r="44" spans="1:23" ht="7.5" customHeight="1">
      <c r="A44" s="219" t="s">
        <v>55</v>
      </c>
      <c r="B44" s="219"/>
      <c r="C44" s="219"/>
      <c r="D44" s="219"/>
      <c r="E44" s="219"/>
      <c r="F44" s="219"/>
      <c r="G44" s="219"/>
      <c r="H44" s="219"/>
      <c r="I44" s="219"/>
      <c r="J44" s="219"/>
      <c r="K44" s="219"/>
      <c r="L44" s="219"/>
      <c r="M44" s="219"/>
      <c r="N44" s="219"/>
      <c r="O44" s="219"/>
      <c r="P44" s="219"/>
      <c r="Q44" s="219"/>
      <c r="R44" s="219"/>
      <c r="S44" s="219"/>
      <c r="T44" s="219"/>
      <c r="U44" s="219"/>
      <c r="V44" s="219"/>
      <c r="W44" s="10"/>
    </row>
    <row r="45" spans="1:23" ht="7.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10"/>
    </row>
    <row r="46" spans="1:23" ht="7.5" customHeight="1">
      <c r="A46" s="219" t="s">
        <v>31</v>
      </c>
      <c r="B46" s="219"/>
      <c r="C46" s="219"/>
      <c r="D46" s="219"/>
      <c r="E46" s="219"/>
      <c r="F46" s="219"/>
      <c r="G46" s="219"/>
      <c r="H46" s="219"/>
      <c r="I46" s="219"/>
      <c r="J46" s="219"/>
      <c r="K46" s="219"/>
      <c r="L46" s="219"/>
      <c r="M46" s="219"/>
      <c r="N46" s="219"/>
      <c r="O46" s="219"/>
      <c r="P46" s="219"/>
      <c r="Q46" s="219"/>
      <c r="R46" s="219"/>
      <c r="S46" s="219"/>
      <c r="T46" s="219"/>
      <c r="U46" s="219"/>
      <c r="V46" s="219"/>
      <c r="W46" s="10"/>
    </row>
    <row r="47" spans="1:23" ht="7.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10"/>
    </row>
    <row r="48" spans="1:23" ht="7.5" customHeight="1">
      <c r="A48" s="219" t="s">
        <v>29</v>
      </c>
      <c r="B48" s="219"/>
      <c r="C48" s="219"/>
      <c r="D48" s="219"/>
      <c r="E48" s="219"/>
      <c r="F48" s="219"/>
      <c r="G48" s="219"/>
      <c r="H48" s="219"/>
      <c r="I48" s="219"/>
      <c r="J48" s="219"/>
      <c r="K48" s="219"/>
      <c r="L48" s="219"/>
      <c r="M48" s="219"/>
      <c r="N48" s="219"/>
      <c r="O48" s="219"/>
      <c r="P48" s="16"/>
      <c r="Q48" s="16"/>
      <c r="R48" s="16"/>
      <c r="S48" s="16"/>
      <c r="T48" s="16"/>
      <c r="U48" s="16"/>
      <c r="V48" s="16"/>
      <c r="W48" s="10"/>
    </row>
    <row r="49" spans="1:23" ht="7.5" customHeight="1">
      <c r="A49" s="219"/>
      <c r="B49" s="219"/>
      <c r="C49" s="219"/>
      <c r="D49" s="219"/>
      <c r="E49" s="219"/>
      <c r="F49" s="219"/>
      <c r="G49" s="219"/>
      <c r="H49" s="219"/>
      <c r="I49" s="219"/>
      <c r="J49" s="219"/>
      <c r="K49" s="219"/>
      <c r="L49" s="219"/>
      <c r="M49" s="219"/>
      <c r="N49" s="219"/>
      <c r="O49" s="219"/>
      <c r="P49" s="16"/>
      <c r="Q49" s="16"/>
      <c r="R49" s="16"/>
      <c r="S49" s="16"/>
      <c r="T49" s="16"/>
      <c r="U49" s="16"/>
      <c r="V49" s="16"/>
      <c r="W49" s="10"/>
    </row>
    <row r="50" spans="1:23" ht="7.5" customHeight="1">
      <c r="A50" s="218" t="s">
        <v>41</v>
      </c>
      <c r="B50" s="218"/>
      <c r="C50" s="218"/>
      <c r="D50" s="218"/>
      <c r="E50" s="218"/>
      <c r="F50" s="218"/>
      <c r="G50" s="218"/>
      <c r="H50" s="218"/>
      <c r="I50" s="218"/>
      <c r="J50" s="218"/>
      <c r="K50" s="218"/>
      <c r="L50" s="218"/>
      <c r="M50" s="218"/>
      <c r="N50" s="218"/>
      <c r="O50" s="218"/>
      <c r="P50" s="218"/>
      <c r="Q50" s="218"/>
      <c r="R50" s="218"/>
      <c r="S50" s="218"/>
      <c r="T50" s="218"/>
      <c r="U50" s="218"/>
      <c r="V50" s="218"/>
      <c r="W50" s="10"/>
    </row>
    <row r="51" spans="1:23" ht="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10"/>
    </row>
    <row r="52" spans="1:23" ht="7.5" customHeight="1">
      <c r="A52" s="218" t="s">
        <v>30</v>
      </c>
      <c r="B52" s="218"/>
      <c r="C52" s="218"/>
      <c r="D52" s="218"/>
      <c r="E52" s="218"/>
      <c r="F52" s="218"/>
      <c r="G52" s="218"/>
      <c r="H52" s="218"/>
      <c r="I52" s="218"/>
      <c r="J52" s="218"/>
      <c r="K52" s="218"/>
      <c r="L52" s="218"/>
      <c r="M52" s="218"/>
      <c r="N52" s="218"/>
      <c r="O52" s="218"/>
      <c r="P52" s="218"/>
      <c r="Q52" s="218"/>
      <c r="R52" s="218"/>
      <c r="S52" s="218"/>
      <c r="T52" s="12"/>
      <c r="U52" s="12"/>
      <c r="V52" s="12"/>
      <c r="W52" s="10"/>
    </row>
    <row r="53" spans="1:23" ht="7.5" customHeight="1">
      <c r="A53" s="218"/>
      <c r="B53" s="218"/>
      <c r="C53" s="218"/>
      <c r="D53" s="218"/>
      <c r="E53" s="218"/>
      <c r="F53" s="218"/>
      <c r="G53" s="218"/>
      <c r="H53" s="218"/>
      <c r="I53" s="218"/>
      <c r="J53" s="218"/>
      <c r="K53" s="218"/>
      <c r="L53" s="218"/>
      <c r="M53" s="218"/>
      <c r="N53" s="218"/>
      <c r="O53" s="218"/>
      <c r="P53" s="218"/>
      <c r="Q53" s="218"/>
      <c r="R53" s="218"/>
      <c r="S53" s="218"/>
      <c r="T53" s="12"/>
      <c r="U53" s="12"/>
      <c r="V53" s="12"/>
      <c r="W53" s="10"/>
    </row>
    <row r="54" spans="1:23" ht="7.5" customHeight="1">
      <c r="A54" s="218" t="s">
        <v>52</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10"/>
    </row>
    <row r="58" spans="1:23" ht="7.5"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53</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t="s">
        <v>43</v>
      </c>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2"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row>
    <row r="64" spans="1:22" ht="7.5" customHeight="1">
      <c r="A64" s="218" t="s">
        <v>45</v>
      </c>
      <c r="B64" s="218"/>
      <c r="C64" s="218"/>
      <c r="D64" s="218"/>
      <c r="E64" s="218"/>
      <c r="F64" s="218"/>
      <c r="G64" s="218"/>
      <c r="H64" s="218"/>
      <c r="I64" s="218"/>
      <c r="J64" s="218"/>
      <c r="K64" s="218"/>
      <c r="L64" s="218"/>
      <c r="M64" s="218"/>
      <c r="N64" s="218"/>
      <c r="O64" s="218"/>
      <c r="P64" s="218"/>
      <c r="Q64" s="218"/>
      <c r="R64" s="218"/>
      <c r="S64" s="218"/>
      <c r="T64" s="218"/>
      <c r="U64" s="218"/>
      <c r="V64" s="218"/>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row>
    <row r="67" spans="1:22" ht="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row>
    <row r="68" spans="1:22" ht="7.5" customHeight="1">
      <c r="A68" s="219" t="s">
        <v>49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row>
    <row r="70" spans="1:22" ht="7.5" customHeight="1">
      <c r="A70" s="218" t="s">
        <v>47</v>
      </c>
      <c r="B70" s="218"/>
      <c r="C70" s="218"/>
      <c r="D70" s="218"/>
      <c r="E70" s="218"/>
      <c r="F70" s="218"/>
      <c r="G70" s="218"/>
      <c r="H70" s="218"/>
      <c r="I70" s="218"/>
      <c r="J70" s="218"/>
      <c r="K70" s="218"/>
      <c r="L70" s="218"/>
      <c r="M70" s="218"/>
      <c r="N70" s="218"/>
      <c r="O70" s="218"/>
      <c r="P70" s="218"/>
      <c r="Q70" s="218"/>
      <c r="T70" s="29"/>
      <c r="U70" s="29"/>
      <c r="V70" s="29"/>
    </row>
    <row r="71" spans="1:22" ht="7.5" customHeight="1">
      <c r="A71" s="218"/>
      <c r="B71" s="218"/>
      <c r="C71" s="218"/>
      <c r="D71" s="218"/>
      <c r="E71" s="218"/>
      <c r="F71" s="218"/>
      <c r="G71" s="218"/>
      <c r="H71" s="218"/>
      <c r="I71" s="218"/>
      <c r="J71" s="218"/>
      <c r="K71" s="218"/>
      <c r="L71" s="218"/>
      <c r="M71" s="218"/>
      <c r="N71" s="218"/>
      <c r="O71" s="218"/>
      <c r="P71" s="218"/>
      <c r="Q71" s="218"/>
      <c r="T71" s="29"/>
      <c r="U71" s="29"/>
      <c r="V71" s="29"/>
    </row>
    <row r="72" spans="1:22" ht="7.5" customHeight="1">
      <c r="A72" s="218" t="s">
        <v>44</v>
      </c>
      <c r="B72" s="218"/>
      <c r="C72" s="218"/>
      <c r="D72" s="218"/>
      <c r="E72" s="218"/>
      <c r="F72" s="218"/>
      <c r="G72" s="218"/>
      <c r="H72" s="218"/>
      <c r="I72" s="218"/>
      <c r="J72" s="218"/>
      <c r="K72" s="218"/>
      <c r="L72" s="218"/>
      <c r="M72" s="218"/>
      <c r="N72" s="218"/>
      <c r="O72" s="218"/>
      <c r="P72" s="218"/>
      <c r="Q72" s="218"/>
      <c r="R72" s="218"/>
      <c r="S72" s="218"/>
      <c r="T72" s="10"/>
      <c r="U72" s="10"/>
      <c r="V72" s="10"/>
    </row>
    <row r="73" spans="1:22" ht="7.5" customHeight="1">
      <c r="A73" s="218"/>
      <c r="B73" s="218"/>
      <c r="C73" s="218"/>
      <c r="D73" s="218"/>
      <c r="E73" s="218"/>
      <c r="F73" s="218"/>
      <c r="G73" s="218"/>
      <c r="H73" s="218"/>
      <c r="I73" s="218"/>
      <c r="J73" s="218"/>
      <c r="K73" s="218"/>
      <c r="L73" s="218"/>
      <c r="M73" s="218"/>
      <c r="N73" s="218"/>
      <c r="O73" s="218"/>
      <c r="P73" s="218"/>
      <c r="Q73" s="218"/>
      <c r="R73" s="218"/>
      <c r="S73" s="218"/>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218" t="s">
        <v>43</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78">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 ref="C37:F37"/>
    <mergeCell ref="G37:I37"/>
    <mergeCell ref="J37:M37"/>
    <mergeCell ref="N37:O37"/>
    <mergeCell ref="P37:S37"/>
    <mergeCell ref="N42:V43"/>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36">
      <selection activeCell="Q42" sqref="Q42:V4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21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239">
        <f>IF('本部'!M7="","",'本部'!M7)</f>
      </c>
      <c r="N7" s="240"/>
      <c r="O7" s="241"/>
      <c r="P7" s="95"/>
      <c r="Q7" s="96"/>
      <c r="R7" s="97"/>
      <c r="S7" s="101"/>
      <c r="T7" s="102"/>
      <c r="U7" s="102"/>
      <c r="V7" s="103"/>
    </row>
    <row r="8" spans="1:22" ht="13.5" customHeight="1">
      <c r="A8" s="84"/>
      <c r="B8" s="85"/>
      <c r="C8" s="89"/>
      <c r="D8" s="90"/>
      <c r="E8" s="90"/>
      <c r="F8" s="90"/>
      <c r="G8" s="90"/>
      <c r="H8" s="90"/>
      <c r="I8" s="90"/>
      <c r="J8" s="90"/>
      <c r="K8" s="90"/>
      <c r="L8" s="91"/>
      <c r="M8" s="242"/>
      <c r="N8" s="243"/>
      <c r="O8" s="244"/>
      <c r="P8" s="95"/>
      <c r="Q8" s="96"/>
      <c r="R8" s="97"/>
      <c r="S8" s="101"/>
      <c r="T8" s="102"/>
      <c r="U8" s="102"/>
      <c r="V8" s="103"/>
    </row>
    <row r="9" spans="1:22" ht="13.5">
      <c r="A9" s="113" t="s">
        <v>8</v>
      </c>
      <c r="B9" s="114"/>
      <c r="C9" s="115" t="s">
        <v>32</v>
      </c>
      <c r="D9" s="116"/>
      <c r="E9" s="116"/>
      <c r="F9" s="117"/>
      <c r="G9" s="6"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3" ht="27.75" customHeight="1">
      <c r="A18" s="23">
        <v>1</v>
      </c>
      <c r="B18" s="19" t="s">
        <v>50</v>
      </c>
      <c r="C18" s="245">
        <f>IF('本部'!C18="","",'本部'!C18)</f>
      </c>
      <c r="D18" s="246"/>
      <c r="E18" s="246"/>
      <c r="F18" s="247"/>
      <c r="G18" s="166">
        <f>IF('本部'!G18="","",'本部'!G18)</f>
      </c>
      <c r="H18" s="167"/>
      <c r="I18" s="167"/>
      <c r="J18" s="248">
        <f>IF('本部'!J18="","",'本部'!J18)</f>
      </c>
      <c r="K18" s="249"/>
      <c r="L18" s="249"/>
      <c r="M18" s="250"/>
      <c r="N18" s="261">
        <f>IF('本部'!N18="","",'本部'!N18)</f>
      </c>
      <c r="O18" s="262"/>
      <c r="P18" s="263">
        <f>IF('本部'!P18="","",'本部'!P18)</f>
      </c>
      <c r="Q18" s="249"/>
      <c r="R18" s="249"/>
      <c r="S18" s="249"/>
      <c r="T18" s="226">
        <f>IF('本部'!T18="","",'本部'!T18)</f>
      </c>
      <c r="U18" s="227"/>
      <c r="V18" s="260"/>
      <c r="W18" s="9"/>
    </row>
    <row r="19" spans="1:23" ht="27.75" customHeight="1">
      <c r="A19" s="23">
        <v>2</v>
      </c>
      <c r="B19" s="20" t="s">
        <v>51</v>
      </c>
      <c r="C19" s="245">
        <f>IF('本部'!C19="","",'本部'!C19)</f>
      </c>
      <c r="D19" s="246"/>
      <c r="E19" s="246"/>
      <c r="F19" s="247"/>
      <c r="G19" s="166">
        <f>IF('本部'!G19="","",'本部'!G19)</f>
      </c>
      <c r="H19" s="167"/>
      <c r="I19" s="167"/>
      <c r="J19" s="248">
        <f>IF('本部'!J19="","",'本部'!J19)</f>
      </c>
      <c r="K19" s="249"/>
      <c r="L19" s="249"/>
      <c r="M19" s="250"/>
      <c r="N19" s="251">
        <f>IF('本部'!N19="","",'本部'!N19)</f>
      </c>
      <c r="O19" s="252"/>
      <c r="P19" s="248">
        <f>IF('本部'!P19="","",'本部'!P19)</f>
      </c>
      <c r="Q19" s="249"/>
      <c r="R19" s="249"/>
      <c r="S19" s="249"/>
      <c r="T19" s="226">
        <f>IF('本部'!T19="","",'本部'!T19)</f>
      </c>
      <c r="U19" s="227"/>
      <c r="V19" s="260"/>
      <c r="W19" s="9"/>
    </row>
    <row r="20" spans="1:23" ht="27.75" customHeight="1">
      <c r="A20" s="23">
        <v>3</v>
      </c>
      <c r="B20" s="17">
        <f>IF('本部'!B20="","",'本部'!B20)</f>
      </c>
      <c r="C20" s="245">
        <f>IF('本部'!C20="","",'本部'!C20)</f>
      </c>
      <c r="D20" s="246"/>
      <c r="E20" s="246"/>
      <c r="F20" s="247"/>
      <c r="G20" s="166">
        <f>IF('本部'!G20="","",'本部'!G20)</f>
      </c>
      <c r="H20" s="167"/>
      <c r="I20" s="167"/>
      <c r="J20" s="248">
        <f>IF('本部'!J20="","",'本部'!J20)</f>
      </c>
      <c r="K20" s="249"/>
      <c r="L20" s="249"/>
      <c r="M20" s="250"/>
      <c r="N20" s="251">
        <f>IF('本部'!N20="","",'本部'!N20)</f>
      </c>
      <c r="O20" s="252"/>
      <c r="P20" s="248">
        <f>IF('本部'!P20="","",'本部'!P20)</f>
      </c>
      <c r="Q20" s="249"/>
      <c r="R20" s="249"/>
      <c r="S20" s="249"/>
      <c r="T20" s="226">
        <f>IF('本部'!T20="","",'本部'!T20)</f>
      </c>
      <c r="U20" s="227"/>
      <c r="V20" s="260"/>
      <c r="W20" s="9"/>
    </row>
    <row r="21" spans="1:23" ht="27.75" customHeight="1">
      <c r="A21" s="23">
        <v>4</v>
      </c>
      <c r="B21" s="17">
        <f>IF('本部'!B21="","",'本部'!B21)</f>
      </c>
      <c r="C21" s="245">
        <f>IF('本部'!C21="","",'本部'!C21)</f>
      </c>
      <c r="D21" s="246"/>
      <c r="E21" s="246"/>
      <c r="F21" s="247"/>
      <c r="G21" s="166">
        <f>IF('本部'!G21="","",'本部'!G21)</f>
      </c>
      <c r="H21" s="167"/>
      <c r="I21" s="167"/>
      <c r="J21" s="248">
        <f>IF('本部'!J21="","",'本部'!J21)</f>
      </c>
      <c r="K21" s="249"/>
      <c r="L21" s="249"/>
      <c r="M21" s="250"/>
      <c r="N21" s="251">
        <f>IF('本部'!N21="","",'本部'!N21)</f>
      </c>
      <c r="O21" s="252"/>
      <c r="P21" s="248">
        <f>IF('本部'!P21="","",'本部'!P21)</f>
      </c>
      <c r="Q21" s="249"/>
      <c r="R21" s="249"/>
      <c r="S21" s="249"/>
      <c r="T21" s="226">
        <f>IF('本部'!T21="","",'本部'!T21)</f>
      </c>
      <c r="U21" s="227"/>
      <c r="V21" s="260"/>
      <c r="W21" s="9"/>
    </row>
    <row r="22" spans="1:23" ht="27.75" customHeight="1">
      <c r="A22" s="23">
        <v>5</v>
      </c>
      <c r="B22" s="17">
        <f>IF('本部'!B22="","",'本部'!B22)</f>
      </c>
      <c r="C22" s="245">
        <f>IF('本部'!C22="","",'本部'!C22)</f>
      </c>
      <c r="D22" s="246"/>
      <c r="E22" s="246"/>
      <c r="F22" s="247"/>
      <c r="G22" s="166">
        <f>IF('本部'!G22="","",'本部'!G22)</f>
      </c>
      <c r="H22" s="167"/>
      <c r="I22" s="167"/>
      <c r="J22" s="248">
        <f>IF('本部'!J22="","",'本部'!J22)</f>
      </c>
      <c r="K22" s="249"/>
      <c r="L22" s="249"/>
      <c r="M22" s="250"/>
      <c r="N22" s="251">
        <f>IF('本部'!N22="","",'本部'!N22)</f>
      </c>
      <c r="O22" s="252"/>
      <c r="P22" s="248">
        <f>IF('本部'!P22="","",'本部'!P22)</f>
      </c>
      <c r="Q22" s="249"/>
      <c r="R22" s="249"/>
      <c r="S22" s="249"/>
      <c r="T22" s="226">
        <f>IF('本部'!T22="","",'本部'!T22)</f>
      </c>
      <c r="U22" s="227"/>
      <c r="V22" s="260"/>
      <c r="W22" s="9"/>
    </row>
    <row r="23" spans="1:23" ht="27.75" customHeight="1">
      <c r="A23" s="23">
        <v>6</v>
      </c>
      <c r="B23" s="17">
        <f>IF('本部'!B23="","",'本部'!B23)</f>
      </c>
      <c r="C23" s="245">
        <f>IF('本部'!C23="","",'本部'!C23)</f>
      </c>
      <c r="D23" s="246"/>
      <c r="E23" s="246"/>
      <c r="F23" s="247"/>
      <c r="G23" s="166">
        <f>IF('本部'!G23="","",'本部'!G23)</f>
      </c>
      <c r="H23" s="167"/>
      <c r="I23" s="167"/>
      <c r="J23" s="248">
        <f>IF('本部'!J23="","",'本部'!J23)</f>
      </c>
      <c r="K23" s="249"/>
      <c r="L23" s="249"/>
      <c r="M23" s="250"/>
      <c r="N23" s="251">
        <f>IF('本部'!N23="","",'本部'!N23)</f>
      </c>
      <c r="O23" s="252"/>
      <c r="P23" s="248">
        <f>IF('本部'!P23="","",'本部'!P23)</f>
      </c>
      <c r="Q23" s="249"/>
      <c r="R23" s="249"/>
      <c r="S23" s="249"/>
      <c r="T23" s="226">
        <f>IF('本部'!T23="","",'本部'!T23)</f>
      </c>
      <c r="U23" s="227"/>
      <c r="V23" s="260"/>
      <c r="W23" s="9"/>
    </row>
    <row r="24" spans="1:23" ht="27.75" customHeight="1">
      <c r="A24" s="23">
        <v>7</v>
      </c>
      <c r="B24" s="17">
        <f>IF('本部'!B24="","",'本部'!B24)</f>
      </c>
      <c r="C24" s="245">
        <f>IF('本部'!C24="","",'本部'!C24)</f>
      </c>
      <c r="D24" s="246"/>
      <c r="E24" s="246"/>
      <c r="F24" s="247"/>
      <c r="G24" s="166">
        <f>IF('本部'!G24="","",'本部'!G24)</f>
      </c>
      <c r="H24" s="167"/>
      <c r="I24" s="167"/>
      <c r="J24" s="248">
        <f>IF('本部'!J24="","",'本部'!J24)</f>
      </c>
      <c r="K24" s="249"/>
      <c r="L24" s="249"/>
      <c r="M24" s="250"/>
      <c r="N24" s="251">
        <f>IF('本部'!N24="","",'本部'!N24)</f>
      </c>
      <c r="O24" s="252"/>
      <c r="P24" s="248">
        <f>IF('本部'!P24="","",'本部'!P24)</f>
      </c>
      <c r="Q24" s="249"/>
      <c r="R24" s="249"/>
      <c r="S24" s="249"/>
      <c r="T24" s="226">
        <f>IF('本部'!T24="","",'本部'!T24)</f>
      </c>
      <c r="U24" s="227"/>
      <c r="V24" s="260"/>
      <c r="W24" s="9"/>
    </row>
    <row r="25" spans="1:23" ht="27.75" customHeight="1">
      <c r="A25" s="23">
        <v>8</v>
      </c>
      <c r="B25" s="17">
        <f>IF('本部'!B25="","",'本部'!B25)</f>
      </c>
      <c r="C25" s="245">
        <f>IF('本部'!C25="","",'本部'!C25)</f>
      </c>
      <c r="D25" s="246"/>
      <c r="E25" s="246"/>
      <c r="F25" s="247"/>
      <c r="G25" s="166">
        <f>IF('本部'!G25="","",'本部'!G25)</f>
      </c>
      <c r="H25" s="167"/>
      <c r="I25" s="167"/>
      <c r="J25" s="248">
        <f>IF('本部'!J25="","",'本部'!J25)</f>
      </c>
      <c r="K25" s="249"/>
      <c r="L25" s="249"/>
      <c r="M25" s="250"/>
      <c r="N25" s="251">
        <f>IF('本部'!N25="","",'本部'!N25)</f>
      </c>
      <c r="O25" s="252"/>
      <c r="P25" s="248">
        <f>IF('本部'!P25="","",'本部'!P25)</f>
      </c>
      <c r="Q25" s="249"/>
      <c r="R25" s="249"/>
      <c r="S25" s="249"/>
      <c r="T25" s="226">
        <f>IF('本部'!T25="","",'本部'!T25)</f>
      </c>
      <c r="U25" s="227"/>
      <c r="V25" s="260"/>
      <c r="W25" s="9"/>
    </row>
    <row r="26" spans="1:23" ht="27.75" customHeight="1">
      <c r="A26" s="23">
        <v>9</v>
      </c>
      <c r="B26" s="17">
        <f>IF('本部'!B26="","",'本部'!B26)</f>
      </c>
      <c r="C26" s="245">
        <f>IF('本部'!C26="","",'本部'!C26)</f>
      </c>
      <c r="D26" s="246"/>
      <c r="E26" s="246"/>
      <c r="F26" s="247"/>
      <c r="G26" s="166">
        <f>IF('本部'!G26="","",'本部'!G26)</f>
      </c>
      <c r="H26" s="167"/>
      <c r="I26" s="167"/>
      <c r="J26" s="248">
        <f>IF('本部'!J26="","",'本部'!J26)</f>
      </c>
      <c r="K26" s="249"/>
      <c r="L26" s="249"/>
      <c r="M26" s="250"/>
      <c r="N26" s="251">
        <f>IF('本部'!N26="","",'本部'!N26)</f>
      </c>
      <c r="O26" s="252"/>
      <c r="P26" s="248">
        <f>IF('本部'!P26="","",'本部'!P26)</f>
      </c>
      <c r="Q26" s="249"/>
      <c r="R26" s="249"/>
      <c r="S26" s="249"/>
      <c r="T26" s="226">
        <f>IF('本部'!T26="","",'本部'!T26)</f>
      </c>
      <c r="U26" s="227"/>
      <c r="V26" s="260"/>
      <c r="W26" s="9"/>
    </row>
    <row r="27" spans="1:23" ht="27.75" customHeight="1">
      <c r="A27" s="23">
        <v>10</v>
      </c>
      <c r="B27" s="17">
        <f>IF('本部'!B27="","",'本部'!B27)</f>
      </c>
      <c r="C27" s="245">
        <f>IF('本部'!C27="","",'本部'!C27)</f>
      </c>
      <c r="D27" s="246"/>
      <c r="E27" s="246"/>
      <c r="F27" s="247"/>
      <c r="G27" s="166">
        <f>IF('本部'!G27="","",'本部'!G27)</f>
      </c>
      <c r="H27" s="167"/>
      <c r="I27" s="167"/>
      <c r="J27" s="248">
        <f>IF('本部'!J27="","",'本部'!J27)</f>
      </c>
      <c r="K27" s="249"/>
      <c r="L27" s="249"/>
      <c r="M27" s="250"/>
      <c r="N27" s="251">
        <f>IF('本部'!N27="","",'本部'!N27)</f>
      </c>
      <c r="O27" s="252"/>
      <c r="P27" s="248">
        <f>IF('本部'!P27="","",'本部'!P27)</f>
      </c>
      <c r="Q27" s="249"/>
      <c r="R27" s="249"/>
      <c r="S27" s="249"/>
      <c r="T27" s="226">
        <f>IF('本部'!T27="","",'本部'!T27)</f>
      </c>
      <c r="U27" s="227"/>
      <c r="V27" s="260"/>
      <c r="W27" s="9"/>
    </row>
    <row r="28" spans="1:23" ht="27.75" customHeight="1">
      <c r="A28" s="23">
        <v>11</v>
      </c>
      <c r="B28" s="17">
        <f>IF('本部'!B28="","",'本部'!B28)</f>
      </c>
      <c r="C28" s="245">
        <f>IF('本部'!C28="","",'本部'!C28)</f>
      </c>
      <c r="D28" s="246"/>
      <c r="E28" s="246"/>
      <c r="F28" s="247"/>
      <c r="G28" s="166">
        <f>IF('本部'!G28="","",'本部'!G28)</f>
      </c>
      <c r="H28" s="167"/>
      <c r="I28" s="167"/>
      <c r="J28" s="248">
        <f>IF('本部'!J28="","",'本部'!J28)</f>
      </c>
      <c r="K28" s="249"/>
      <c r="L28" s="249"/>
      <c r="M28" s="250"/>
      <c r="N28" s="251">
        <f>IF('本部'!N28="","",'本部'!N28)</f>
      </c>
      <c r="O28" s="252"/>
      <c r="P28" s="248">
        <f>IF('本部'!P28="","",'本部'!P28)</f>
      </c>
      <c r="Q28" s="249"/>
      <c r="R28" s="249"/>
      <c r="S28" s="249"/>
      <c r="T28" s="226">
        <f>IF('本部'!T28="","",'本部'!T28)</f>
      </c>
      <c r="U28" s="227"/>
      <c r="V28" s="260"/>
      <c r="W28" s="9"/>
    </row>
    <row r="29" spans="1:23" ht="27.75" customHeight="1">
      <c r="A29" s="23">
        <v>12</v>
      </c>
      <c r="B29" s="17">
        <f>IF('本部'!B29="","",'本部'!B29)</f>
      </c>
      <c r="C29" s="245">
        <f>IF('本部'!C29="","",'本部'!C29)</f>
      </c>
      <c r="D29" s="246"/>
      <c r="E29" s="246"/>
      <c r="F29" s="247"/>
      <c r="G29" s="166">
        <f>IF('本部'!G29="","",'本部'!G29)</f>
      </c>
      <c r="H29" s="167"/>
      <c r="I29" s="167"/>
      <c r="J29" s="248">
        <f>IF('本部'!J29="","",'本部'!J29)</f>
      </c>
      <c r="K29" s="249"/>
      <c r="L29" s="249"/>
      <c r="M29" s="250"/>
      <c r="N29" s="251">
        <f>IF('本部'!N29="","",'本部'!N29)</f>
      </c>
      <c r="O29" s="252"/>
      <c r="P29" s="248">
        <f>IF('本部'!P29="","",'本部'!P29)</f>
      </c>
      <c r="Q29" s="249"/>
      <c r="R29" s="249"/>
      <c r="S29" s="249"/>
      <c r="T29" s="226">
        <f>IF('本部'!T29="","",'本部'!T29)</f>
      </c>
      <c r="U29" s="227"/>
      <c r="V29" s="260"/>
      <c r="W29" s="9"/>
    </row>
    <row r="30" spans="1:23" ht="27.75" customHeight="1">
      <c r="A30" s="23">
        <v>13</v>
      </c>
      <c r="B30" s="17">
        <f>IF('本部'!B30="","",'本部'!B30)</f>
      </c>
      <c r="C30" s="245">
        <f>IF('本部'!C30="","",'本部'!C30)</f>
      </c>
      <c r="D30" s="246"/>
      <c r="E30" s="246"/>
      <c r="F30" s="247"/>
      <c r="G30" s="166">
        <f>IF('本部'!G30="","",'本部'!G30)</f>
      </c>
      <c r="H30" s="167"/>
      <c r="I30" s="167"/>
      <c r="J30" s="248">
        <f>IF('本部'!J30="","",'本部'!J30)</f>
      </c>
      <c r="K30" s="249"/>
      <c r="L30" s="249"/>
      <c r="M30" s="250"/>
      <c r="N30" s="251">
        <f>IF('本部'!N30="","",'本部'!N30)</f>
      </c>
      <c r="O30" s="252"/>
      <c r="P30" s="248">
        <f>IF('本部'!P30="","",'本部'!P30)</f>
      </c>
      <c r="Q30" s="249"/>
      <c r="R30" s="249"/>
      <c r="S30" s="249"/>
      <c r="T30" s="226">
        <f>IF('本部'!T30="","",'本部'!T30)</f>
      </c>
      <c r="U30" s="227"/>
      <c r="V30" s="260"/>
      <c r="W30" s="9"/>
    </row>
    <row r="31" spans="1:23" ht="27.75" customHeight="1">
      <c r="A31" s="23">
        <v>14</v>
      </c>
      <c r="B31" s="17">
        <f>IF('本部'!B31="","",'本部'!B31)</f>
      </c>
      <c r="C31" s="245">
        <f>IF('本部'!C31="","",'本部'!C31)</f>
      </c>
      <c r="D31" s="246"/>
      <c r="E31" s="246"/>
      <c r="F31" s="247"/>
      <c r="G31" s="166">
        <f>IF('本部'!G31="","",'本部'!G31)</f>
      </c>
      <c r="H31" s="167"/>
      <c r="I31" s="167"/>
      <c r="J31" s="248">
        <f>IF('本部'!J31="","",'本部'!J31)</f>
      </c>
      <c r="K31" s="249"/>
      <c r="L31" s="249"/>
      <c r="M31" s="250"/>
      <c r="N31" s="251">
        <f>IF('本部'!N31="","",'本部'!N31)</f>
      </c>
      <c r="O31" s="252"/>
      <c r="P31" s="248">
        <f>IF('本部'!P31="","",'本部'!P31)</f>
      </c>
      <c r="Q31" s="249"/>
      <c r="R31" s="249"/>
      <c r="S31" s="249"/>
      <c r="T31" s="226">
        <f>IF('本部'!T31="","",'本部'!T31)</f>
      </c>
      <c r="U31" s="227"/>
      <c r="V31" s="260"/>
      <c r="W31" s="9"/>
    </row>
    <row r="32" spans="1:23" ht="27.75" customHeight="1">
      <c r="A32" s="23">
        <v>15</v>
      </c>
      <c r="B32" s="17">
        <f>IF('本部'!B32="","",'本部'!B32)</f>
      </c>
      <c r="C32" s="245">
        <f>IF('本部'!C32="","",'本部'!C32)</f>
      </c>
      <c r="D32" s="246"/>
      <c r="E32" s="246"/>
      <c r="F32" s="247"/>
      <c r="G32" s="166">
        <f>IF('本部'!G32="","",'本部'!G32)</f>
      </c>
      <c r="H32" s="167"/>
      <c r="I32" s="167"/>
      <c r="J32" s="248">
        <f>IF('本部'!J32="","",'本部'!J32)</f>
      </c>
      <c r="K32" s="249"/>
      <c r="L32" s="249"/>
      <c r="M32" s="250"/>
      <c r="N32" s="251">
        <f>IF('本部'!N32="","",'本部'!N32)</f>
      </c>
      <c r="O32" s="252"/>
      <c r="P32" s="248">
        <f>IF('本部'!P32="","",'本部'!P32)</f>
      </c>
      <c r="Q32" s="249"/>
      <c r="R32" s="249"/>
      <c r="S32" s="249"/>
      <c r="T32" s="226">
        <f>IF('本部'!T32="","",'本部'!T32)</f>
      </c>
      <c r="U32" s="227"/>
      <c r="V32" s="260"/>
      <c r="W32" s="9"/>
    </row>
    <row r="33" spans="1:23" ht="27.75" customHeight="1">
      <c r="A33" s="23">
        <v>16</v>
      </c>
      <c r="B33" s="17">
        <f>IF('本部'!B33="","",'本部'!B33)</f>
      </c>
      <c r="C33" s="245">
        <f>IF('本部'!C33="","",'本部'!C33)</f>
      </c>
      <c r="D33" s="246"/>
      <c r="E33" s="246"/>
      <c r="F33" s="247"/>
      <c r="G33" s="166">
        <f>IF('本部'!G33="","",'本部'!G33)</f>
      </c>
      <c r="H33" s="167"/>
      <c r="I33" s="167"/>
      <c r="J33" s="248">
        <f>IF('本部'!J33="","",'本部'!J33)</f>
      </c>
      <c r="K33" s="249"/>
      <c r="L33" s="249"/>
      <c r="M33" s="250"/>
      <c r="N33" s="251">
        <f>IF('本部'!N33="","",'本部'!N33)</f>
      </c>
      <c r="O33" s="252"/>
      <c r="P33" s="248">
        <f>IF('本部'!P33="","",'本部'!P33)</f>
      </c>
      <c r="Q33" s="249"/>
      <c r="R33" s="249"/>
      <c r="S33" s="249"/>
      <c r="T33" s="226">
        <f>IF('本部'!T33="","",'本部'!T33)</f>
      </c>
      <c r="U33" s="227"/>
      <c r="V33" s="260"/>
      <c r="W33" s="9"/>
    </row>
    <row r="34" spans="1:23" ht="27.75" customHeight="1">
      <c r="A34" s="23">
        <v>17</v>
      </c>
      <c r="B34" s="17">
        <f>IF('本部'!B34="","",'本部'!B34)</f>
      </c>
      <c r="C34" s="245">
        <f>IF('本部'!C34="","",'本部'!C34)</f>
      </c>
      <c r="D34" s="246"/>
      <c r="E34" s="246"/>
      <c r="F34" s="247"/>
      <c r="G34" s="166">
        <f>IF('本部'!G34="","",'本部'!G34)</f>
      </c>
      <c r="H34" s="167"/>
      <c r="I34" s="167"/>
      <c r="J34" s="248">
        <f>IF('本部'!J34="","",'本部'!J34)</f>
      </c>
      <c r="K34" s="249"/>
      <c r="L34" s="249"/>
      <c r="M34" s="250"/>
      <c r="N34" s="251">
        <f>IF('本部'!N34="","",'本部'!N34)</f>
      </c>
      <c r="O34" s="252"/>
      <c r="P34" s="248">
        <f>IF('本部'!P34="","",'本部'!P34)</f>
      </c>
      <c r="Q34" s="249"/>
      <c r="R34" s="249"/>
      <c r="S34" s="249"/>
      <c r="T34" s="226">
        <f>IF('本部'!T34="","",'本部'!T34)</f>
      </c>
      <c r="U34" s="227"/>
      <c r="V34" s="260"/>
      <c r="W34" s="9"/>
    </row>
    <row r="35" spans="1:23" ht="27.75" customHeight="1">
      <c r="A35" s="23">
        <v>18</v>
      </c>
      <c r="B35" s="17">
        <f>IF('本部'!B35="","",'本部'!B35)</f>
      </c>
      <c r="C35" s="245">
        <f>IF('本部'!C35="","",'本部'!C35)</f>
      </c>
      <c r="D35" s="246"/>
      <c r="E35" s="246"/>
      <c r="F35" s="247"/>
      <c r="G35" s="166">
        <f>IF('本部'!G35="","",'本部'!G35)</f>
      </c>
      <c r="H35" s="167"/>
      <c r="I35" s="167"/>
      <c r="J35" s="248">
        <f>IF('本部'!J35="","",'本部'!J35)</f>
      </c>
      <c r="K35" s="249"/>
      <c r="L35" s="249"/>
      <c r="M35" s="250"/>
      <c r="N35" s="251">
        <f>IF('本部'!N35="","",'本部'!N35)</f>
      </c>
      <c r="O35" s="252"/>
      <c r="P35" s="248">
        <f>IF('本部'!P35="","",'本部'!P35)</f>
      </c>
      <c r="Q35" s="249"/>
      <c r="R35" s="249"/>
      <c r="S35" s="249"/>
      <c r="T35" s="226">
        <f>IF('本部'!T35="","",'本部'!T35)</f>
      </c>
      <c r="U35" s="227"/>
      <c r="V35" s="260"/>
      <c r="W35" s="9"/>
    </row>
    <row r="36" spans="1:23" ht="27.75" customHeight="1">
      <c r="A36" s="23">
        <v>19</v>
      </c>
      <c r="B36" s="17">
        <f>IF('本部'!B36="","",'本部'!B36)</f>
      </c>
      <c r="C36" s="245">
        <f>IF('本部'!C36="","",'本部'!C36)</f>
      </c>
      <c r="D36" s="246"/>
      <c r="E36" s="246"/>
      <c r="F36" s="247"/>
      <c r="G36" s="166">
        <f>IF('本部'!G36="","",'本部'!G36)</f>
      </c>
      <c r="H36" s="167"/>
      <c r="I36" s="167"/>
      <c r="J36" s="248">
        <f>IF('本部'!J36="","",'本部'!J36)</f>
      </c>
      <c r="K36" s="249"/>
      <c r="L36" s="249"/>
      <c r="M36" s="250"/>
      <c r="N36" s="251">
        <f>IF('本部'!N36="","",'本部'!N36)</f>
      </c>
      <c r="O36" s="252"/>
      <c r="P36" s="248">
        <f>IF('本部'!P36="","",'本部'!P36)</f>
      </c>
      <c r="Q36" s="249"/>
      <c r="R36" s="249"/>
      <c r="S36" s="249"/>
      <c r="T36" s="226">
        <f>IF('本部'!T36="","",'本部'!T36)</f>
      </c>
      <c r="U36" s="227"/>
      <c r="V36" s="260"/>
      <c r="W36" s="9"/>
    </row>
    <row r="37" spans="1:23" ht="27.75" customHeight="1" thickBot="1">
      <c r="A37" s="35">
        <v>20</v>
      </c>
      <c r="B37" s="37">
        <f>IF('本部'!B37="","",'本部'!B37)</f>
      </c>
      <c r="C37" s="255">
        <f>IF('本部'!C37="","",'本部'!C37)</f>
      </c>
      <c r="D37" s="256"/>
      <c r="E37" s="256"/>
      <c r="F37" s="257"/>
      <c r="G37" s="258">
        <f>IF('本部'!G37="","",'本部'!G37)</f>
      </c>
      <c r="H37" s="259"/>
      <c r="I37" s="259"/>
      <c r="J37" s="267">
        <f>IF('本部'!J37="","",'本部'!J37)</f>
      </c>
      <c r="K37" s="268"/>
      <c r="L37" s="268"/>
      <c r="M37" s="269"/>
      <c r="N37" s="253">
        <f>IF('本部'!N37="","",'本部'!N37)</f>
      </c>
      <c r="O37" s="254"/>
      <c r="P37" s="267">
        <f>IF('本部'!P37="","",'本部'!P37)</f>
      </c>
      <c r="Q37" s="268"/>
      <c r="R37" s="268"/>
      <c r="S37" s="268"/>
      <c r="T37" s="264">
        <f>IF('本部'!T37="","",'本部'!T37)</f>
      </c>
      <c r="U37" s="265"/>
      <c r="V37" s="266"/>
      <c r="W37" s="9"/>
    </row>
    <row r="38" spans="1:23" ht="9.75" customHeight="1" thickBot="1">
      <c r="A38" s="55"/>
      <c r="B38" s="56"/>
      <c r="C38" s="57"/>
      <c r="D38" s="57"/>
      <c r="E38" s="57"/>
      <c r="F38" s="57"/>
      <c r="G38" s="58"/>
      <c r="H38" s="58"/>
      <c r="I38" s="58"/>
      <c r="J38" s="59"/>
      <c r="K38" s="59"/>
      <c r="L38" s="59"/>
      <c r="M38" s="59"/>
      <c r="N38" s="60"/>
      <c r="O38" s="60"/>
      <c r="P38" s="59"/>
      <c r="Q38" s="59"/>
      <c r="R38" s="59"/>
      <c r="S38" s="59"/>
      <c r="T38" s="61"/>
      <c r="U38" s="61"/>
      <c r="V38" s="61"/>
      <c r="W38" s="10"/>
    </row>
    <row r="39" spans="1:23" ht="27.75" customHeight="1">
      <c r="A39" s="224" t="s">
        <v>33</v>
      </c>
      <c r="B39" s="225"/>
      <c r="C39" s="190">
        <f>IF('本部'!C39="","",'本部'!C39)</f>
      </c>
      <c r="D39" s="191"/>
      <c r="E39" s="191"/>
      <c r="F39" s="191"/>
      <c r="G39" s="191"/>
      <c r="H39" s="191"/>
      <c r="I39" s="192"/>
      <c r="J39" s="190"/>
      <c r="K39" s="191"/>
      <c r="L39" s="191"/>
      <c r="M39" s="191"/>
      <c r="N39" s="191"/>
      <c r="O39" s="191"/>
      <c r="P39" s="191"/>
      <c r="Q39" s="191"/>
      <c r="R39" s="191"/>
      <c r="S39" s="191"/>
      <c r="T39" s="191"/>
      <c r="U39" s="191"/>
      <c r="V39" s="193"/>
      <c r="W39" s="10"/>
    </row>
    <row r="40" spans="1:23" ht="27.75" customHeight="1">
      <c r="A40" s="222" t="s">
        <v>34</v>
      </c>
      <c r="B40" s="223"/>
      <c r="C40" s="163">
        <f>IF('本部'!C40="","",'本部'!C40)</f>
      </c>
      <c r="D40" s="164"/>
      <c r="E40" s="164"/>
      <c r="F40" s="164"/>
      <c r="G40" s="164"/>
      <c r="H40" s="164"/>
      <c r="I40" s="165"/>
      <c r="J40" s="163">
        <f>IF('本部'!J40="","",'本部'!J40)</f>
      </c>
      <c r="K40" s="164"/>
      <c r="L40" s="164"/>
      <c r="M40" s="165"/>
      <c r="N40" s="163">
        <f>IF('本部'!N40="","",'本部'!N40)</f>
      </c>
      <c r="O40" s="164"/>
      <c r="P40" s="164"/>
      <c r="Q40" s="165"/>
      <c r="R40" s="163">
        <f>IF('本部'!R40="","",'本部'!R40)</f>
      </c>
      <c r="S40" s="164"/>
      <c r="T40" s="164"/>
      <c r="U40" s="164"/>
      <c r="V40" s="194"/>
      <c r="W40" s="10"/>
    </row>
    <row r="41" spans="1:23" ht="27.75" customHeight="1" thickBot="1">
      <c r="A41" s="222" t="s">
        <v>35</v>
      </c>
      <c r="B41" s="223"/>
      <c r="C41" s="163">
        <f>IF('本部'!C41="","",'本部'!C41)</f>
      </c>
      <c r="D41" s="164"/>
      <c r="E41" s="164"/>
      <c r="F41" s="164"/>
      <c r="G41" s="164"/>
      <c r="H41" s="164"/>
      <c r="I41" s="165"/>
      <c r="J41" s="163">
        <f>IF('本部'!J41="","",'本部'!J41)</f>
      </c>
      <c r="K41" s="164"/>
      <c r="L41" s="164"/>
      <c r="M41" s="165"/>
      <c r="N41" s="163">
        <f>IF('本部'!N41="","",'本部'!N41)</f>
      </c>
      <c r="O41" s="164"/>
      <c r="P41" s="164"/>
      <c r="Q41" s="165"/>
      <c r="R41" s="163">
        <f>IF('本部'!R41="","",'本部'!R41)</f>
      </c>
      <c r="S41" s="164"/>
      <c r="T41" s="164"/>
      <c r="U41" s="164"/>
      <c r="V41" s="194"/>
      <c r="W41" s="10"/>
    </row>
    <row r="42" spans="1:23" ht="7.5" customHeight="1">
      <c r="A42" s="198" t="s">
        <v>38</v>
      </c>
      <c r="B42" s="198"/>
      <c r="C42" s="198"/>
      <c r="D42" s="198"/>
      <c r="E42" s="198"/>
      <c r="F42" s="198"/>
      <c r="G42" s="198"/>
      <c r="H42" s="198"/>
      <c r="I42" s="198"/>
      <c r="J42" s="198"/>
      <c r="K42" s="198"/>
      <c r="L42" s="36"/>
      <c r="M42" s="36"/>
      <c r="N42" s="200" t="s">
        <v>27</v>
      </c>
      <c r="O42" s="201"/>
      <c r="P42" s="202"/>
      <c r="Q42" s="209">
        <f>IF('本部'!Q42="","",'本部'!Q42)</f>
      </c>
      <c r="R42" s="210"/>
      <c r="S42" s="210"/>
      <c r="T42" s="210"/>
      <c r="U42" s="210"/>
      <c r="V42" s="211"/>
      <c r="W42" s="10"/>
    </row>
    <row r="43" spans="1:23" ht="7.5" customHeight="1">
      <c r="A43" s="199"/>
      <c r="B43" s="199"/>
      <c r="C43" s="199"/>
      <c r="D43" s="199"/>
      <c r="E43" s="199"/>
      <c r="F43" s="199"/>
      <c r="G43" s="199"/>
      <c r="H43" s="199"/>
      <c r="I43" s="199"/>
      <c r="J43" s="199"/>
      <c r="K43" s="199"/>
      <c r="L43" s="27"/>
      <c r="M43" s="54"/>
      <c r="N43" s="203"/>
      <c r="O43" s="204"/>
      <c r="P43" s="205"/>
      <c r="Q43" s="212"/>
      <c r="R43" s="213"/>
      <c r="S43" s="213"/>
      <c r="T43" s="213"/>
      <c r="U43" s="213"/>
      <c r="V43" s="214"/>
      <c r="W43" s="10"/>
    </row>
    <row r="44" spans="1:23" ht="7.5" customHeight="1">
      <c r="A44" s="218" t="s">
        <v>39</v>
      </c>
      <c r="B44" s="218"/>
      <c r="C44" s="218"/>
      <c r="D44" s="218"/>
      <c r="E44" s="218"/>
      <c r="F44" s="218"/>
      <c r="G44" s="218"/>
      <c r="H44" s="218"/>
      <c r="I44" s="218"/>
      <c r="J44" s="218"/>
      <c r="K44" s="218"/>
      <c r="L44" s="26"/>
      <c r="M44" s="43"/>
      <c r="N44" s="203"/>
      <c r="O44" s="204"/>
      <c r="P44" s="205"/>
      <c r="Q44" s="212"/>
      <c r="R44" s="213"/>
      <c r="S44" s="213"/>
      <c r="T44" s="213"/>
      <c r="U44" s="213"/>
      <c r="V44" s="214"/>
      <c r="W44" s="10"/>
    </row>
    <row r="45" spans="1:23" ht="7.5" customHeight="1" thickBot="1">
      <c r="A45" s="218"/>
      <c r="B45" s="218"/>
      <c r="C45" s="218"/>
      <c r="D45" s="218"/>
      <c r="E45" s="218"/>
      <c r="F45" s="218"/>
      <c r="G45" s="218"/>
      <c r="H45" s="218"/>
      <c r="I45" s="218"/>
      <c r="J45" s="218"/>
      <c r="K45" s="218"/>
      <c r="N45" s="206"/>
      <c r="O45" s="207"/>
      <c r="P45" s="208"/>
      <c r="Q45" s="215"/>
      <c r="R45" s="216"/>
      <c r="S45" s="216"/>
      <c r="T45" s="216"/>
      <c r="U45" s="216"/>
      <c r="V45" s="217"/>
      <c r="W45" s="10"/>
    </row>
    <row r="46" spans="1:23" ht="7.5" customHeight="1">
      <c r="A46" s="219" t="s">
        <v>40</v>
      </c>
      <c r="B46" s="219"/>
      <c r="C46" s="219"/>
      <c r="D46" s="219"/>
      <c r="E46" s="219"/>
      <c r="F46" s="219"/>
      <c r="G46" s="219"/>
      <c r="H46" s="219"/>
      <c r="I46" s="219"/>
      <c r="J46" s="219"/>
      <c r="K46" s="219"/>
      <c r="L46" s="25"/>
      <c r="M46" s="25"/>
      <c r="N46" s="138" t="s">
        <v>28</v>
      </c>
      <c r="O46" s="138"/>
      <c r="P46" s="138"/>
      <c r="Q46" s="138"/>
      <c r="R46" s="138"/>
      <c r="S46" s="138"/>
      <c r="T46" s="138"/>
      <c r="U46" s="138"/>
      <c r="V46" s="138"/>
      <c r="W46" s="10"/>
    </row>
    <row r="47" spans="1:23" ht="7.5" customHeight="1">
      <c r="A47" s="219"/>
      <c r="B47" s="219"/>
      <c r="C47" s="219"/>
      <c r="D47" s="219"/>
      <c r="E47" s="219"/>
      <c r="F47" s="219"/>
      <c r="G47" s="219"/>
      <c r="H47" s="219"/>
      <c r="I47" s="219"/>
      <c r="J47" s="219"/>
      <c r="K47" s="219"/>
      <c r="L47" s="28"/>
      <c r="M47" s="28"/>
      <c r="N47" s="204"/>
      <c r="O47" s="204"/>
      <c r="P47" s="204"/>
      <c r="Q47" s="204"/>
      <c r="R47" s="204"/>
      <c r="S47" s="204"/>
      <c r="T47" s="204"/>
      <c r="U47" s="204"/>
      <c r="V47" s="204"/>
      <c r="W47" s="10"/>
    </row>
    <row r="48" spans="1:23" ht="7.5" customHeight="1">
      <c r="A48" s="219" t="s">
        <v>55</v>
      </c>
      <c r="B48" s="219"/>
      <c r="C48" s="219"/>
      <c r="D48" s="219"/>
      <c r="E48" s="219"/>
      <c r="F48" s="219"/>
      <c r="G48" s="219"/>
      <c r="H48" s="219"/>
      <c r="I48" s="219"/>
      <c r="J48" s="219"/>
      <c r="K48" s="219"/>
      <c r="L48" s="219"/>
      <c r="M48" s="219"/>
      <c r="N48" s="219"/>
      <c r="O48" s="219"/>
      <c r="P48" s="219"/>
      <c r="Q48" s="219"/>
      <c r="R48" s="219"/>
      <c r="S48" s="219"/>
      <c r="T48" s="219"/>
      <c r="U48" s="219"/>
      <c r="V48" s="219"/>
      <c r="W48" s="10"/>
    </row>
    <row r="49" spans="1:23" ht="7.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10"/>
    </row>
    <row r="50" spans="1:23" ht="7.5" customHeight="1">
      <c r="A50" s="219" t="s">
        <v>31</v>
      </c>
      <c r="B50" s="219"/>
      <c r="C50" s="219"/>
      <c r="D50" s="219"/>
      <c r="E50" s="219"/>
      <c r="F50" s="219"/>
      <c r="G50" s="219"/>
      <c r="H50" s="219"/>
      <c r="I50" s="219"/>
      <c r="J50" s="219"/>
      <c r="K50" s="219"/>
      <c r="L50" s="219"/>
      <c r="M50" s="219"/>
      <c r="N50" s="219"/>
      <c r="O50" s="219"/>
      <c r="P50" s="219"/>
      <c r="Q50" s="219"/>
      <c r="R50" s="219"/>
      <c r="S50" s="219"/>
      <c r="T50" s="219"/>
      <c r="U50" s="219"/>
      <c r="V50" s="219"/>
      <c r="W50" s="10"/>
    </row>
    <row r="51" spans="1:23" ht="7.5" customHeight="1">
      <c r="A51" s="219"/>
      <c r="B51" s="219"/>
      <c r="C51" s="219"/>
      <c r="D51" s="219"/>
      <c r="E51" s="219"/>
      <c r="F51" s="219"/>
      <c r="G51" s="219"/>
      <c r="H51" s="219"/>
      <c r="I51" s="219"/>
      <c r="J51" s="219"/>
      <c r="K51" s="219"/>
      <c r="L51" s="219"/>
      <c r="M51" s="219"/>
      <c r="N51" s="219"/>
      <c r="O51" s="219"/>
      <c r="P51" s="219"/>
      <c r="Q51" s="219"/>
      <c r="R51" s="219"/>
      <c r="S51" s="219"/>
      <c r="T51" s="219"/>
      <c r="U51" s="219"/>
      <c r="V51" s="219"/>
      <c r="W51" s="10"/>
    </row>
    <row r="52" spans="1:23" ht="7.5" customHeight="1">
      <c r="A52" s="219" t="s">
        <v>29</v>
      </c>
      <c r="B52" s="219"/>
      <c r="C52" s="219"/>
      <c r="D52" s="219"/>
      <c r="E52" s="219"/>
      <c r="F52" s="219"/>
      <c r="G52" s="219"/>
      <c r="H52" s="219"/>
      <c r="I52" s="219"/>
      <c r="J52" s="219"/>
      <c r="K52" s="219"/>
      <c r="L52" s="219"/>
      <c r="M52" s="219"/>
      <c r="N52" s="219"/>
      <c r="O52" s="219"/>
      <c r="P52" s="16"/>
      <c r="Q52" s="16"/>
      <c r="R52" s="16"/>
      <c r="S52" s="16"/>
      <c r="T52" s="16"/>
      <c r="U52" s="16"/>
      <c r="V52" s="16"/>
      <c r="W52" s="10"/>
    </row>
    <row r="53" spans="1:23" ht="7.5" customHeight="1">
      <c r="A53" s="219"/>
      <c r="B53" s="219"/>
      <c r="C53" s="219"/>
      <c r="D53" s="219"/>
      <c r="E53" s="219"/>
      <c r="F53" s="219"/>
      <c r="G53" s="219"/>
      <c r="H53" s="219"/>
      <c r="I53" s="219"/>
      <c r="J53" s="219"/>
      <c r="K53" s="219"/>
      <c r="L53" s="219"/>
      <c r="M53" s="219"/>
      <c r="N53" s="219"/>
      <c r="O53" s="219"/>
      <c r="P53" s="16"/>
      <c r="Q53" s="16"/>
      <c r="R53" s="16"/>
      <c r="S53" s="16"/>
      <c r="T53" s="16"/>
      <c r="U53" s="16"/>
      <c r="V53" s="16"/>
      <c r="W53" s="10"/>
    </row>
    <row r="54" spans="1:23" ht="7.5" customHeight="1">
      <c r="A54" s="218" t="s">
        <v>41</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30</v>
      </c>
      <c r="B56" s="218"/>
      <c r="C56" s="218"/>
      <c r="D56" s="218"/>
      <c r="E56" s="218"/>
      <c r="F56" s="218"/>
      <c r="G56" s="218"/>
      <c r="H56" s="218"/>
      <c r="I56" s="218"/>
      <c r="J56" s="218"/>
      <c r="K56" s="218"/>
      <c r="L56" s="218"/>
      <c r="M56" s="218"/>
      <c r="N56" s="218"/>
      <c r="O56" s="218"/>
      <c r="P56" s="218"/>
      <c r="Q56" s="218"/>
      <c r="R56" s="218"/>
      <c r="S56" s="218"/>
      <c r="T56" s="12"/>
      <c r="U56" s="12"/>
      <c r="V56" s="12"/>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12"/>
      <c r="U57" s="12"/>
      <c r="V57" s="12"/>
      <c r="W57" s="10"/>
    </row>
    <row r="58" spans="1:23" ht="7.5" customHeight="1">
      <c r="A58" s="218" t="s">
        <v>52</v>
      </c>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56</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3"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c r="W63" s="10"/>
    </row>
    <row r="64" spans="1:23" ht="7.5" customHeight="1">
      <c r="A64" s="218" t="s">
        <v>43</v>
      </c>
      <c r="B64" s="218"/>
      <c r="C64" s="218"/>
      <c r="D64" s="218"/>
      <c r="E64" s="218"/>
      <c r="F64" s="218"/>
      <c r="G64" s="218"/>
      <c r="H64" s="218"/>
      <c r="I64" s="218"/>
      <c r="J64" s="218"/>
      <c r="K64" s="218"/>
      <c r="L64" s="218"/>
      <c r="M64" s="218"/>
      <c r="N64" s="218"/>
      <c r="O64" s="218"/>
      <c r="P64" s="218"/>
      <c r="Q64" s="218"/>
      <c r="R64" s="218"/>
      <c r="S64" s="218"/>
      <c r="T64" s="218"/>
      <c r="U64" s="218"/>
      <c r="V64" s="218"/>
      <c r="W64" s="10"/>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8" t="s">
        <v>42</v>
      </c>
      <c r="B66" s="218"/>
      <c r="C66" s="218"/>
      <c r="D66" s="218"/>
      <c r="E66" s="218"/>
      <c r="F66" s="218"/>
      <c r="G66" s="218"/>
      <c r="H66" s="218"/>
      <c r="I66" s="218"/>
      <c r="J66" s="218"/>
      <c r="K66" s="218"/>
      <c r="L66" s="218"/>
      <c r="M66" s="218"/>
      <c r="N66" s="218"/>
      <c r="O66" s="218"/>
      <c r="P66" s="218"/>
      <c r="Q66" s="218"/>
      <c r="R66" s="218"/>
      <c r="S66" s="218"/>
      <c r="T66" s="218"/>
      <c r="U66" s="218"/>
      <c r="V66" s="218"/>
    </row>
    <row r="67" spans="1:22" ht="7.5" customHeight="1">
      <c r="A67" s="218"/>
      <c r="B67" s="218"/>
      <c r="C67" s="218"/>
      <c r="D67" s="218"/>
      <c r="E67" s="218"/>
      <c r="F67" s="218"/>
      <c r="G67" s="218"/>
      <c r="H67" s="218"/>
      <c r="I67" s="218"/>
      <c r="J67" s="218"/>
      <c r="K67" s="218"/>
      <c r="L67" s="218"/>
      <c r="M67" s="218"/>
      <c r="N67" s="218"/>
      <c r="O67" s="218"/>
      <c r="P67" s="218"/>
      <c r="Q67" s="218"/>
      <c r="R67" s="218"/>
      <c r="S67" s="218"/>
      <c r="T67" s="218"/>
      <c r="U67" s="218"/>
      <c r="V67" s="218"/>
    </row>
    <row r="68" spans="1:22" ht="7.5" customHeight="1">
      <c r="A68" s="218" t="s">
        <v>45</v>
      </c>
      <c r="B68" s="218"/>
      <c r="C68" s="218"/>
      <c r="D68" s="218"/>
      <c r="E68" s="218"/>
      <c r="F68" s="218"/>
      <c r="G68" s="218"/>
      <c r="H68" s="218"/>
      <c r="I68" s="218"/>
      <c r="J68" s="218"/>
      <c r="K68" s="218"/>
      <c r="L68" s="218"/>
      <c r="M68" s="218"/>
      <c r="N68" s="218"/>
      <c r="O68" s="218"/>
      <c r="P68" s="218"/>
      <c r="Q68" s="218"/>
      <c r="R68" s="218"/>
      <c r="S68" s="218"/>
      <c r="T68" s="218"/>
      <c r="U68" s="218"/>
      <c r="V68" s="218"/>
    </row>
    <row r="69" spans="1:22" ht="7.5" customHeight="1">
      <c r="A69" s="218"/>
      <c r="B69" s="218"/>
      <c r="C69" s="218"/>
      <c r="D69" s="218"/>
      <c r="E69" s="218"/>
      <c r="F69" s="218"/>
      <c r="G69" s="218"/>
      <c r="H69" s="218"/>
      <c r="I69" s="218"/>
      <c r="J69" s="218"/>
      <c r="K69" s="218"/>
      <c r="L69" s="218"/>
      <c r="M69" s="218"/>
      <c r="N69" s="218"/>
      <c r="O69" s="218"/>
      <c r="P69" s="218"/>
      <c r="Q69" s="218"/>
      <c r="R69" s="218"/>
      <c r="S69" s="218"/>
      <c r="T69" s="218"/>
      <c r="U69" s="218"/>
      <c r="V69" s="218"/>
    </row>
    <row r="70" spans="1:22" ht="7.5" customHeight="1">
      <c r="A70" s="219" t="s">
        <v>46</v>
      </c>
      <c r="B70" s="219"/>
      <c r="C70" s="219"/>
      <c r="D70" s="219"/>
      <c r="E70" s="219"/>
      <c r="F70" s="219"/>
      <c r="G70" s="219"/>
      <c r="H70" s="219"/>
      <c r="I70" s="219"/>
      <c r="J70" s="219"/>
      <c r="K70" s="219"/>
      <c r="L70" s="219"/>
      <c r="M70" s="219"/>
      <c r="N70" s="219"/>
      <c r="O70" s="219"/>
      <c r="P70" s="219"/>
      <c r="Q70" s="219"/>
      <c r="R70" s="219"/>
      <c r="S70" s="219"/>
      <c r="T70" s="219"/>
      <c r="U70" s="219"/>
      <c r="V70" s="219"/>
    </row>
    <row r="71" spans="1:22" ht="7.5" customHeight="1">
      <c r="A71" s="219"/>
      <c r="B71" s="219"/>
      <c r="C71" s="219"/>
      <c r="D71" s="219"/>
      <c r="E71" s="219"/>
      <c r="F71" s="219"/>
      <c r="G71" s="219"/>
      <c r="H71" s="219"/>
      <c r="I71" s="219"/>
      <c r="J71" s="219"/>
      <c r="K71" s="219"/>
      <c r="L71" s="219"/>
      <c r="M71" s="219"/>
      <c r="N71" s="219"/>
      <c r="O71" s="219"/>
      <c r="P71" s="219"/>
      <c r="Q71" s="219"/>
      <c r="R71" s="219"/>
      <c r="S71" s="219"/>
      <c r="T71" s="219"/>
      <c r="U71" s="219"/>
      <c r="V71" s="219"/>
    </row>
    <row r="72" spans="1:22" ht="7.5" customHeight="1">
      <c r="A72" s="219" t="s">
        <v>49</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row>
    <row r="74" spans="1:22" ht="7.5" customHeight="1">
      <c r="A74" s="218" t="s">
        <v>47</v>
      </c>
      <c r="B74" s="218"/>
      <c r="C74" s="218"/>
      <c r="D74" s="218"/>
      <c r="E74" s="218"/>
      <c r="F74" s="218"/>
      <c r="G74" s="218"/>
      <c r="H74" s="218"/>
      <c r="I74" s="218"/>
      <c r="J74" s="218"/>
      <c r="K74" s="218"/>
      <c r="L74" s="218"/>
      <c r="M74" s="218"/>
      <c r="N74" s="218"/>
      <c r="O74" s="218"/>
      <c r="P74" s="218"/>
      <c r="Q74" s="218"/>
      <c r="T74" s="29"/>
      <c r="U74" s="29"/>
      <c r="V74" s="29"/>
    </row>
    <row r="75" spans="1:22" ht="7.5" customHeight="1">
      <c r="A75" s="218"/>
      <c r="B75" s="218"/>
      <c r="C75" s="218"/>
      <c r="D75" s="218"/>
      <c r="E75" s="218"/>
      <c r="F75" s="218"/>
      <c r="G75" s="218"/>
      <c r="H75" s="218"/>
      <c r="I75" s="218"/>
      <c r="J75" s="218"/>
      <c r="K75" s="218"/>
      <c r="L75" s="218"/>
      <c r="M75" s="218"/>
      <c r="N75" s="218"/>
      <c r="O75" s="218"/>
      <c r="P75" s="218"/>
      <c r="Q75" s="218"/>
      <c r="T75" s="29"/>
      <c r="U75" s="29"/>
      <c r="V75" s="29"/>
    </row>
    <row r="76" spans="1:22" ht="7.5" customHeight="1">
      <c r="A76" s="218" t="s">
        <v>44</v>
      </c>
      <c r="B76" s="218"/>
      <c r="C76" s="218"/>
      <c r="D76" s="218"/>
      <c r="E76" s="218"/>
      <c r="F76" s="218"/>
      <c r="G76" s="218"/>
      <c r="H76" s="218"/>
      <c r="I76" s="218"/>
      <c r="J76" s="218"/>
      <c r="K76" s="218"/>
      <c r="L76" s="218"/>
      <c r="M76" s="218"/>
      <c r="N76" s="218"/>
      <c r="O76" s="218"/>
      <c r="P76" s="218"/>
      <c r="Q76" s="218"/>
      <c r="R76" s="218"/>
      <c r="S76" s="218"/>
      <c r="T76" s="10"/>
      <c r="U76" s="10"/>
      <c r="V76" s="10"/>
    </row>
    <row r="77" spans="1:22" ht="7.5" customHeight="1">
      <c r="A77" s="218"/>
      <c r="B77" s="218"/>
      <c r="C77" s="218"/>
      <c r="D77" s="218"/>
      <c r="E77" s="218"/>
      <c r="F77" s="218"/>
      <c r="G77" s="218"/>
      <c r="H77" s="218"/>
      <c r="I77" s="218"/>
      <c r="J77" s="218"/>
      <c r="K77" s="218"/>
      <c r="L77" s="218"/>
      <c r="M77" s="218"/>
      <c r="N77" s="218"/>
      <c r="O77" s="218"/>
      <c r="P77" s="218"/>
      <c r="Q77" s="218"/>
      <c r="R77" s="218"/>
      <c r="S77" s="218"/>
      <c r="T77" s="10"/>
      <c r="U77" s="10"/>
      <c r="V77" s="10"/>
    </row>
    <row r="78" spans="1:22" ht="9"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9" customHeight="1">
      <c r="A79" s="10"/>
      <c r="B79" s="13"/>
      <c r="C79" s="13"/>
      <c r="D79" s="13"/>
      <c r="E79" s="10"/>
      <c r="F79" s="10"/>
      <c r="G79" s="10"/>
      <c r="H79" s="10"/>
      <c r="I79" s="10"/>
      <c r="J79" s="10"/>
      <c r="K79" s="10"/>
      <c r="L79" s="10"/>
      <c r="M79" s="10"/>
      <c r="N79" s="10"/>
      <c r="O79" s="10"/>
      <c r="P79" s="10"/>
      <c r="Q79" s="10"/>
      <c r="R79" s="10"/>
      <c r="S79" s="10"/>
      <c r="T79" s="10"/>
      <c r="U79" s="10"/>
      <c r="V79" s="10"/>
    </row>
    <row r="80" spans="1:22" ht="9" customHeight="1">
      <c r="A80" s="218"/>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91">
    <mergeCell ref="N46:V47"/>
    <mergeCell ref="C39:I39"/>
    <mergeCell ref="J39:V39"/>
    <mergeCell ref="C40:I40"/>
    <mergeCell ref="N40:Q40"/>
    <mergeCell ref="R40:V40"/>
    <mergeCell ref="C41:I41"/>
    <mergeCell ref="N41:Q41"/>
    <mergeCell ref="R41:V41"/>
    <mergeCell ref="N42:P45"/>
    <mergeCell ref="G36:I36"/>
    <mergeCell ref="J36:M36"/>
    <mergeCell ref="N36:O36"/>
    <mergeCell ref="P36:S36"/>
    <mergeCell ref="T36:V36"/>
    <mergeCell ref="Q42:V45"/>
    <mergeCell ref="J40:M40"/>
    <mergeCell ref="T37:V37"/>
    <mergeCell ref="J37:M37"/>
    <mergeCell ref="P37:S37"/>
    <mergeCell ref="C35:F35"/>
    <mergeCell ref="C36:F36"/>
    <mergeCell ref="N34:O34"/>
    <mergeCell ref="P34:S34"/>
    <mergeCell ref="T34:V34"/>
    <mergeCell ref="G35:I35"/>
    <mergeCell ref="J35:M35"/>
    <mergeCell ref="N35:O35"/>
    <mergeCell ref="P35:S35"/>
    <mergeCell ref="T35:V35"/>
    <mergeCell ref="A11:A12"/>
    <mergeCell ref="T33:V33"/>
    <mergeCell ref="F1:V3"/>
    <mergeCell ref="A5:B5"/>
    <mergeCell ref="C5:L5"/>
    <mergeCell ref="M5:O5"/>
    <mergeCell ref="A6:B8"/>
    <mergeCell ref="A9:B9"/>
    <mergeCell ref="T31:V31"/>
    <mergeCell ref="B10:B12"/>
    <mergeCell ref="A72:V73"/>
    <mergeCell ref="A80:V81"/>
    <mergeCell ref="A64:V65"/>
    <mergeCell ref="A66:V67"/>
    <mergeCell ref="T32:V32"/>
    <mergeCell ref="G34:I34"/>
    <mergeCell ref="A39:B39"/>
    <mergeCell ref="A40:B40"/>
    <mergeCell ref="A41:B41"/>
    <mergeCell ref="C34:F34"/>
    <mergeCell ref="T18:V18"/>
    <mergeCell ref="T26:V26"/>
    <mergeCell ref="T19:V19"/>
    <mergeCell ref="T24:V24"/>
    <mergeCell ref="T25:V25"/>
    <mergeCell ref="T23:V23"/>
    <mergeCell ref="T22:V22"/>
    <mergeCell ref="C15:E15"/>
    <mergeCell ref="F15:V15"/>
    <mergeCell ref="T21:V21"/>
    <mergeCell ref="G18:I18"/>
    <mergeCell ref="J22:M22"/>
    <mergeCell ref="P20:S20"/>
    <mergeCell ref="P18:S18"/>
    <mergeCell ref="T20:V20"/>
    <mergeCell ref="C16:E16"/>
    <mergeCell ref="J20:M20"/>
    <mergeCell ref="G31:I31"/>
    <mergeCell ref="C6:L8"/>
    <mergeCell ref="J26:M26"/>
    <mergeCell ref="N23:O23"/>
    <mergeCell ref="A13:V13"/>
    <mergeCell ref="A14:B14"/>
    <mergeCell ref="C14:E14"/>
    <mergeCell ref="A15:B15"/>
    <mergeCell ref="N17:O17"/>
    <mergeCell ref="T17:V17"/>
    <mergeCell ref="C24:F24"/>
    <mergeCell ref="C25:F25"/>
    <mergeCell ref="C26:F26"/>
    <mergeCell ref="T28:V28"/>
    <mergeCell ref="J33:M33"/>
    <mergeCell ref="C31:F31"/>
    <mergeCell ref="C32:F32"/>
    <mergeCell ref="G32:I32"/>
    <mergeCell ref="G27:I27"/>
    <mergeCell ref="C33:F33"/>
    <mergeCell ref="J23:M23"/>
    <mergeCell ref="G24:I24"/>
    <mergeCell ref="G25:I25"/>
    <mergeCell ref="G20:I20"/>
    <mergeCell ref="G21:I21"/>
    <mergeCell ref="J19:M19"/>
    <mergeCell ref="J21:M21"/>
    <mergeCell ref="J24:M24"/>
    <mergeCell ref="G28:I28"/>
    <mergeCell ref="J31:M31"/>
    <mergeCell ref="J32:M32"/>
    <mergeCell ref="J28:M28"/>
    <mergeCell ref="G30:I30"/>
    <mergeCell ref="G26:I26"/>
    <mergeCell ref="J29:M29"/>
    <mergeCell ref="J30:M30"/>
    <mergeCell ref="J27:M27"/>
    <mergeCell ref="G29:I29"/>
    <mergeCell ref="N18:O18"/>
    <mergeCell ref="N21:O21"/>
    <mergeCell ref="N20:O20"/>
    <mergeCell ref="N19:O19"/>
    <mergeCell ref="P19:S19"/>
    <mergeCell ref="N24:O24"/>
    <mergeCell ref="C30:F30"/>
    <mergeCell ref="A1:D2"/>
    <mergeCell ref="A3:D4"/>
    <mergeCell ref="C20:F20"/>
    <mergeCell ref="C21:F21"/>
    <mergeCell ref="C22:F22"/>
    <mergeCell ref="C23:F23"/>
    <mergeCell ref="C17:F17"/>
    <mergeCell ref="A16:B16"/>
    <mergeCell ref="F16:H16"/>
    <mergeCell ref="H9:J9"/>
    <mergeCell ref="J17:M17"/>
    <mergeCell ref="C9:F12"/>
    <mergeCell ref="C27:F27"/>
    <mergeCell ref="C28:F28"/>
    <mergeCell ref="G17:I17"/>
    <mergeCell ref="J25:M25"/>
    <mergeCell ref="C18:F18"/>
    <mergeCell ref="C19:F19"/>
    <mergeCell ref="G22:I22"/>
    <mergeCell ref="P31:S31"/>
    <mergeCell ref="N31:O31"/>
    <mergeCell ref="N30:O30"/>
    <mergeCell ref="P5:R5"/>
    <mergeCell ref="S5:V5"/>
    <mergeCell ref="S6:V12"/>
    <mergeCell ref="G10:O12"/>
    <mergeCell ref="P6:R12"/>
    <mergeCell ref="P17:S17"/>
    <mergeCell ref="F14:V14"/>
    <mergeCell ref="T29:V29"/>
    <mergeCell ref="N29:O29"/>
    <mergeCell ref="P27:S27"/>
    <mergeCell ref="P28:S28"/>
    <mergeCell ref="P29:S29"/>
    <mergeCell ref="P30:S30"/>
    <mergeCell ref="T27:V27"/>
    <mergeCell ref="T30:V30"/>
    <mergeCell ref="N27:O27"/>
    <mergeCell ref="N28:O28"/>
    <mergeCell ref="P26:S26"/>
    <mergeCell ref="I16:M16"/>
    <mergeCell ref="O16:V16"/>
    <mergeCell ref="J18:M18"/>
    <mergeCell ref="N22:O22"/>
    <mergeCell ref="G23:I23"/>
    <mergeCell ref="G19:I19"/>
    <mergeCell ref="N25:O25"/>
    <mergeCell ref="N26:O26"/>
    <mergeCell ref="P25:S25"/>
    <mergeCell ref="A76:S77"/>
    <mergeCell ref="A50:V51"/>
    <mergeCell ref="A54:V55"/>
    <mergeCell ref="A52:O53"/>
    <mergeCell ref="N37:O37"/>
    <mergeCell ref="N33:O33"/>
    <mergeCell ref="P33:S33"/>
    <mergeCell ref="C37:F37"/>
    <mergeCell ref="G37:I37"/>
    <mergeCell ref="G33:I33"/>
    <mergeCell ref="A68:V69"/>
    <mergeCell ref="A42:K43"/>
    <mergeCell ref="A44:K45"/>
    <mergeCell ref="A46:K47"/>
    <mergeCell ref="P21:S21"/>
    <mergeCell ref="P22:S22"/>
    <mergeCell ref="P23:S23"/>
    <mergeCell ref="P24:S24"/>
    <mergeCell ref="N32:O32"/>
    <mergeCell ref="P32:S32"/>
    <mergeCell ref="M7:O8"/>
    <mergeCell ref="A74:Q75"/>
    <mergeCell ref="A56:S57"/>
    <mergeCell ref="A48:V49"/>
    <mergeCell ref="A58:V59"/>
    <mergeCell ref="A60:V63"/>
    <mergeCell ref="C29:F29"/>
    <mergeCell ref="A70:V71"/>
    <mergeCell ref="J41:M41"/>
    <mergeCell ref="J34:M34"/>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36">
      <selection activeCell="Q38" sqref="Q38:V4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21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30"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2" s="4" customFormat="1" ht="27.75" customHeight="1">
      <c r="A18" s="23">
        <v>21</v>
      </c>
      <c r="B18" s="17">
        <f>IF('本部21名～'!B18="","",'本部21名～'!B18)</f>
      </c>
      <c r="C18" s="226">
        <f>IF('本部21名～'!C18="","",'本部21名～'!C18)</f>
      </c>
      <c r="D18" s="227"/>
      <c r="E18" s="227"/>
      <c r="F18" s="228"/>
      <c r="G18" s="229">
        <f>IF('本部21名～'!G18="","",'本部21名～'!G18)</f>
      </c>
      <c r="H18" s="230"/>
      <c r="I18" s="231"/>
      <c r="J18" s="232">
        <f>IF('本部21名～'!J18="","",'本部21名～'!J18)</f>
      </c>
      <c r="K18" s="233"/>
      <c r="L18" s="233"/>
      <c r="M18" s="234"/>
      <c r="N18" s="172">
        <f>IF('本部21名～'!N18="","",'本部21名～'!N18)</f>
      </c>
      <c r="O18" s="173"/>
      <c r="P18" s="169">
        <f>IF('本部21名～'!P18="","",'本部21名～'!P18)</f>
      </c>
      <c r="Q18" s="170"/>
      <c r="R18" s="170"/>
      <c r="S18" s="171"/>
      <c r="T18" s="147">
        <f>IF('本部21名～'!T18="","",'本部21名～'!T18)</f>
      </c>
      <c r="U18" s="148"/>
      <c r="V18" s="149"/>
    </row>
    <row r="19" spans="1:22" s="4" customFormat="1" ht="27.75" customHeight="1">
      <c r="A19" s="23">
        <v>22</v>
      </c>
      <c r="B19" s="17">
        <f>IF('本部21名～'!B19="","",'本部21名～'!B19)</f>
      </c>
      <c r="C19" s="226">
        <f>IF('本部21名～'!C19="","",'本部21名～'!C19)</f>
      </c>
      <c r="D19" s="227"/>
      <c r="E19" s="227"/>
      <c r="F19" s="228"/>
      <c r="G19" s="229">
        <f>IF('本部21名～'!G19="","",'本部21名～'!G19)</f>
      </c>
      <c r="H19" s="230"/>
      <c r="I19" s="231"/>
      <c r="J19" s="232">
        <f>IF('本部21名～'!J19="","",'本部21名～'!J19)</f>
      </c>
      <c r="K19" s="233"/>
      <c r="L19" s="233"/>
      <c r="M19" s="234"/>
      <c r="N19" s="172">
        <f>IF('本部21名～'!N19="","",'本部21名～'!N19)</f>
      </c>
      <c r="O19" s="173"/>
      <c r="P19" s="169">
        <f>IF('本部21名～'!P19="","",'本部21名～'!P19)</f>
      </c>
      <c r="Q19" s="170"/>
      <c r="R19" s="170"/>
      <c r="S19" s="171"/>
      <c r="T19" s="147">
        <f>IF('本部21名～'!T19="","",'本部21名～'!T19)</f>
      </c>
      <c r="U19" s="148"/>
      <c r="V19" s="149"/>
    </row>
    <row r="20" spans="1:22" s="4" customFormat="1" ht="27.75" customHeight="1">
      <c r="A20" s="23">
        <v>23</v>
      </c>
      <c r="B20" s="17">
        <f>IF('本部21名～'!B20="","",'本部21名～'!B20)</f>
      </c>
      <c r="C20" s="226">
        <f>IF('本部21名～'!C20="","",'本部21名～'!C20)</f>
      </c>
      <c r="D20" s="227"/>
      <c r="E20" s="227"/>
      <c r="F20" s="228"/>
      <c r="G20" s="229">
        <f>IF('本部21名～'!G20="","",'本部21名～'!G20)</f>
      </c>
      <c r="H20" s="230"/>
      <c r="I20" s="231"/>
      <c r="J20" s="232">
        <f>IF('本部21名～'!J20="","",'本部21名～'!J20)</f>
      </c>
      <c r="K20" s="233"/>
      <c r="L20" s="233"/>
      <c r="M20" s="234"/>
      <c r="N20" s="172">
        <f>IF('本部21名～'!N20="","",'本部21名～'!N20)</f>
      </c>
      <c r="O20" s="173"/>
      <c r="P20" s="169">
        <f>IF('本部21名～'!P20="","",'本部21名～'!P20)</f>
      </c>
      <c r="Q20" s="170"/>
      <c r="R20" s="170"/>
      <c r="S20" s="171"/>
      <c r="T20" s="147">
        <f>IF('本部21名～'!T20="","",'本部21名～'!T20)</f>
      </c>
      <c r="U20" s="148"/>
      <c r="V20" s="149"/>
    </row>
    <row r="21" spans="1:22" s="4" customFormat="1" ht="27.75" customHeight="1">
      <c r="A21" s="23">
        <v>24</v>
      </c>
      <c r="B21" s="17">
        <f>IF('本部21名～'!B21="","",'本部21名～'!B21)</f>
      </c>
      <c r="C21" s="226">
        <f>IF('本部21名～'!C21="","",'本部21名～'!C21)</f>
      </c>
      <c r="D21" s="227"/>
      <c r="E21" s="227"/>
      <c r="F21" s="228"/>
      <c r="G21" s="229">
        <f>IF('本部21名～'!G21="","",'本部21名～'!G21)</f>
      </c>
      <c r="H21" s="230"/>
      <c r="I21" s="231"/>
      <c r="J21" s="232">
        <f>IF('本部21名～'!J21="","",'本部21名～'!J21)</f>
      </c>
      <c r="K21" s="233"/>
      <c r="L21" s="233"/>
      <c r="M21" s="234"/>
      <c r="N21" s="172">
        <f>IF('本部21名～'!N21="","",'本部21名～'!N21)</f>
      </c>
      <c r="O21" s="173"/>
      <c r="P21" s="169">
        <f>IF('本部21名～'!P21="","",'本部21名～'!P21)</f>
      </c>
      <c r="Q21" s="170"/>
      <c r="R21" s="170"/>
      <c r="S21" s="171"/>
      <c r="T21" s="147">
        <f>IF('本部21名～'!T21="","",'本部21名～'!T21)</f>
      </c>
      <c r="U21" s="148"/>
      <c r="V21" s="149"/>
    </row>
    <row r="22" spans="1:23" ht="27.75" customHeight="1">
      <c r="A22" s="23">
        <v>25</v>
      </c>
      <c r="B22" s="17">
        <f>IF('本部21名～'!B22="","",'本部21名～'!B22)</f>
      </c>
      <c r="C22" s="226">
        <f>IF('本部21名～'!C22="","",'本部21名～'!C22)</f>
      </c>
      <c r="D22" s="227"/>
      <c r="E22" s="227"/>
      <c r="F22" s="228"/>
      <c r="G22" s="229">
        <f>IF('本部21名～'!G22="","",'本部21名～'!G22)</f>
      </c>
      <c r="H22" s="230"/>
      <c r="I22" s="231"/>
      <c r="J22" s="232">
        <f>IF('本部21名～'!J22="","",'本部21名～'!J22)</f>
      </c>
      <c r="K22" s="233"/>
      <c r="L22" s="233"/>
      <c r="M22" s="234"/>
      <c r="N22" s="172">
        <f>IF('本部21名～'!N22="","",'本部21名～'!N22)</f>
      </c>
      <c r="O22" s="173"/>
      <c r="P22" s="169">
        <f>IF('本部21名～'!P22="","",'本部21名～'!P22)</f>
      </c>
      <c r="Q22" s="170"/>
      <c r="R22" s="170"/>
      <c r="S22" s="171"/>
      <c r="T22" s="147">
        <f>IF('本部21名～'!T22="","",'本部21名～'!T22)</f>
      </c>
      <c r="U22" s="148"/>
      <c r="V22" s="149"/>
      <c r="W22" s="9"/>
    </row>
    <row r="23" spans="1:23" ht="27.75" customHeight="1">
      <c r="A23" s="23">
        <v>26</v>
      </c>
      <c r="B23" s="17">
        <f>IF('本部21名～'!B23="","",'本部21名～'!B23)</f>
      </c>
      <c r="C23" s="226">
        <f>IF('本部21名～'!C23="","",'本部21名～'!C23)</f>
      </c>
      <c r="D23" s="227"/>
      <c r="E23" s="227"/>
      <c r="F23" s="228"/>
      <c r="G23" s="229">
        <f>IF('本部21名～'!G23="","",'本部21名～'!G23)</f>
      </c>
      <c r="H23" s="230"/>
      <c r="I23" s="231"/>
      <c r="J23" s="232">
        <f>IF('本部21名～'!J23="","",'本部21名～'!J23)</f>
      </c>
      <c r="K23" s="233"/>
      <c r="L23" s="233"/>
      <c r="M23" s="234"/>
      <c r="N23" s="172">
        <f>IF('本部21名～'!N23="","",'本部21名～'!N23)</f>
      </c>
      <c r="O23" s="173"/>
      <c r="P23" s="169">
        <f>IF('本部21名～'!P23="","",'本部21名～'!P23)</f>
      </c>
      <c r="Q23" s="170"/>
      <c r="R23" s="170"/>
      <c r="S23" s="171"/>
      <c r="T23" s="147">
        <f>IF('本部21名～'!T23="","",'本部21名～'!T23)</f>
      </c>
      <c r="U23" s="148"/>
      <c r="V23" s="149"/>
      <c r="W23" s="9"/>
    </row>
    <row r="24" spans="1:23" ht="27.75" customHeight="1">
      <c r="A24" s="23">
        <v>27</v>
      </c>
      <c r="B24" s="17">
        <f>IF('本部21名～'!B24="","",'本部21名～'!B24)</f>
      </c>
      <c r="C24" s="226">
        <f>IF('本部21名～'!C24="","",'本部21名～'!C24)</f>
      </c>
      <c r="D24" s="227"/>
      <c r="E24" s="227"/>
      <c r="F24" s="228"/>
      <c r="G24" s="229">
        <f>IF('本部21名～'!G24="","",'本部21名～'!G24)</f>
      </c>
      <c r="H24" s="230"/>
      <c r="I24" s="231"/>
      <c r="J24" s="232">
        <f>IF('本部21名～'!J24="","",'本部21名～'!J24)</f>
      </c>
      <c r="K24" s="233"/>
      <c r="L24" s="233"/>
      <c r="M24" s="234"/>
      <c r="N24" s="172">
        <f>IF('本部21名～'!N24="","",'本部21名～'!N24)</f>
      </c>
      <c r="O24" s="173"/>
      <c r="P24" s="169">
        <f>IF('本部21名～'!P24="","",'本部21名～'!P24)</f>
      </c>
      <c r="Q24" s="170"/>
      <c r="R24" s="170"/>
      <c r="S24" s="171"/>
      <c r="T24" s="147">
        <f>IF('本部21名～'!T24="","",'本部21名～'!T24)</f>
      </c>
      <c r="U24" s="148"/>
      <c r="V24" s="149"/>
      <c r="W24" s="9"/>
    </row>
    <row r="25" spans="1:23" ht="27.75" customHeight="1">
      <c r="A25" s="23">
        <v>28</v>
      </c>
      <c r="B25" s="17">
        <f>IF('本部21名～'!B25="","",'本部21名～'!B25)</f>
      </c>
      <c r="C25" s="226">
        <f>IF('本部21名～'!C25="","",'本部21名～'!C25)</f>
      </c>
      <c r="D25" s="227"/>
      <c r="E25" s="227"/>
      <c r="F25" s="228"/>
      <c r="G25" s="229">
        <f>IF('本部21名～'!G25="","",'本部21名～'!G25)</f>
      </c>
      <c r="H25" s="230"/>
      <c r="I25" s="231"/>
      <c r="J25" s="232">
        <f>IF('本部21名～'!J25="","",'本部21名～'!J25)</f>
      </c>
      <c r="K25" s="233"/>
      <c r="L25" s="233"/>
      <c r="M25" s="234"/>
      <c r="N25" s="172">
        <f>IF('本部21名～'!N25="","",'本部21名～'!N25)</f>
      </c>
      <c r="O25" s="173"/>
      <c r="P25" s="169">
        <f>IF('本部21名～'!P25="","",'本部21名～'!P25)</f>
      </c>
      <c r="Q25" s="170"/>
      <c r="R25" s="170"/>
      <c r="S25" s="171"/>
      <c r="T25" s="147">
        <f>IF('本部21名～'!T25="","",'本部21名～'!T25)</f>
      </c>
      <c r="U25" s="148"/>
      <c r="V25" s="149"/>
      <c r="W25" s="9"/>
    </row>
    <row r="26" spans="1:23" ht="27.75" customHeight="1">
      <c r="A26" s="23">
        <v>29</v>
      </c>
      <c r="B26" s="17">
        <f>IF('本部21名～'!B26="","",'本部21名～'!B26)</f>
      </c>
      <c r="C26" s="226">
        <f>IF('本部21名～'!C26="","",'本部21名～'!C26)</f>
      </c>
      <c r="D26" s="227"/>
      <c r="E26" s="227"/>
      <c r="F26" s="228"/>
      <c r="G26" s="229">
        <f>IF('本部21名～'!G26="","",'本部21名～'!G26)</f>
      </c>
      <c r="H26" s="230"/>
      <c r="I26" s="231"/>
      <c r="J26" s="232">
        <f>IF('本部21名～'!J26="","",'本部21名～'!J26)</f>
      </c>
      <c r="K26" s="233"/>
      <c r="L26" s="233"/>
      <c r="M26" s="234"/>
      <c r="N26" s="172">
        <f>IF('本部21名～'!N26="","",'本部21名～'!N26)</f>
      </c>
      <c r="O26" s="173"/>
      <c r="P26" s="169">
        <f>IF('本部21名～'!P26="","",'本部21名～'!P26)</f>
      </c>
      <c r="Q26" s="170"/>
      <c r="R26" s="170"/>
      <c r="S26" s="171"/>
      <c r="T26" s="147">
        <f>IF('本部21名～'!T26="","",'本部21名～'!T26)</f>
      </c>
      <c r="U26" s="148"/>
      <c r="V26" s="149"/>
      <c r="W26" s="9"/>
    </row>
    <row r="27" spans="1:23" ht="27.75" customHeight="1">
      <c r="A27" s="23">
        <v>30</v>
      </c>
      <c r="B27" s="17">
        <f>IF('本部21名～'!B27="","",'本部21名～'!B27)</f>
      </c>
      <c r="C27" s="226">
        <f>IF('本部21名～'!C27="","",'本部21名～'!C27)</f>
      </c>
      <c r="D27" s="227"/>
      <c r="E27" s="227"/>
      <c r="F27" s="228"/>
      <c r="G27" s="229">
        <f>IF('本部21名～'!G27="","",'本部21名～'!G27)</f>
      </c>
      <c r="H27" s="230"/>
      <c r="I27" s="231"/>
      <c r="J27" s="232">
        <f>IF('本部21名～'!J27="","",'本部21名～'!J27)</f>
      </c>
      <c r="K27" s="233"/>
      <c r="L27" s="233"/>
      <c r="M27" s="234"/>
      <c r="N27" s="172">
        <f>IF('本部21名～'!N27="","",'本部21名～'!N27)</f>
      </c>
      <c r="O27" s="173"/>
      <c r="P27" s="169">
        <f>IF('本部21名～'!P27="","",'本部21名～'!P27)</f>
      </c>
      <c r="Q27" s="170"/>
      <c r="R27" s="170"/>
      <c r="S27" s="171"/>
      <c r="T27" s="147">
        <f>IF('本部21名～'!T27="","",'本部21名～'!T27)</f>
      </c>
      <c r="U27" s="148"/>
      <c r="V27" s="149"/>
      <c r="W27" s="9"/>
    </row>
    <row r="28" spans="1:23" ht="27.75" customHeight="1">
      <c r="A28" s="23">
        <v>31</v>
      </c>
      <c r="B28" s="17">
        <f>IF('本部21名～'!B28="","",'本部21名～'!B28)</f>
      </c>
      <c r="C28" s="226">
        <f>IF('本部21名～'!C28="","",'本部21名～'!C28)</f>
      </c>
      <c r="D28" s="227"/>
      <c r="E28" s="227"/>
      <c r="F28" s="228"/>
      <c r="G28" s="229">
        <f>IF('本部21名～'!G28="","",'本部21名～'!G28)</f>
      </c>
      <c r="H28" s="230"/>
      <c r="I28" s="231"/>
      <c r="J28" s="232">
        <f>IF('本部21名～'!J28="","",'本部21名～'!J28)</f>
      </c>
      <c r="K28" s="233"/>
      <c r="L28" s="233"/>
      <c r="M28" s="234"/>
      <c r="N28" s="172">
        <f>IF('本部21名～'!N28="","",'本部21名～'!N28)</f>
      </c>
      <c r="O28" s="173"/>
      <c r="P28" s="169">
        <f>IF('本部21名～'!P28="","",'本部21名～'!P28)</f>
      </c>
      <c r="Q28" s="170"/>
      <c r="R28" s="170"/>
      <c r="S28" s="171"/>
      <c r="T28" s="147">
        <f>IF('本部21名～'!T28="","",'本部21名～'!T28)</f>
      </c>
      <c r="U28" s="148"/>
      <c r="V28" s="149"/>
      <c r="W28" s="9"/>
    </row>
    <row r="29" spans="1:23" ht="27.75" customHeight="1">
      <c r="A29" s="23">
        <v>32</v>
      </c>
      <c r="B29" s="17">
        <f>IF('本部21名～'!B29="","",'本部21名～'!B29)</f>
      </c>
      <c r="C29" s="226">
        <f>IF('本部21名～'!C29="","",'本部21名～'!C29)</f>
      </c>
      <c r="D29" s="227"/>
      <c r="E29" s="227"/>
      <c r="F29" s="228"/>
      <c r="G29" s="229">
        <f>IF('本部21名～'!G29="","",'本部21名～'!G29)</f>
      </c>
      <c r="H29" s="230"/>
      <c r="I29" s="231"/>
      <c r="J29" s="232">
        <f>IF('本部21名～'!J29="","",'本部21名～'!J29)</f>
      </c>
      <c r="K29" s="233"/>
      <c r="L29" s="233"/>
      <c r="M29" s="234"/>
      <c r="N29" s="172">
        <f>IF('本部21名～'!N29="","",'本部21名～'!N29)</f>
      </c>
      <c r="O29" s="173"/>
      <c r="P29" s="169">
        <f>IF('本部21名～'!P29="","",'本部21名～'!P29)</f>
      </c>
      <c r="Q29" s="170"/>
      <c r="R29" s="170"/>
      <c r="S29" s="171"/>
      <c r="T29" s="147">
        <f>IF('本部21名～'!T29="","",'本部21名～'!T29)</f>
      </c>
      <c r="U29" s="148"/>
      <c r="V29" s="149"/>
      <c r="W29" s="9"/>
    </row>
    <row r="30" spans="1:23" ht="27.75" customHeight="1">
      <c r="A30" s="23">
        <v>33</v>
      </c>
      <c r="B30" s="17">
        <f>IF('本部21名～'!B30="","",'本部21名～'!B30)</f>
      </c>
      <c r="C30" s="226">
        <f>IF('本部21名～'!C30="","",'本部21名～'!C30)</f>
      </c>
      <c r="D30" s="227"/>
      <c r="E30" s="227"/>
      <c r="F30" s="228"/>
      <c r="G30" s="229">
        <f>IF('本部21名～'!G30="","",'本部21名～'!G30)</f>
      </c>
      <c r="H30" s="230"/>
      <c r="I30" s="231"/>
      <c r="J30" s="232">
        <f>IF('本部21名～'!J30="","",'本部21名～'!J30)</f>
      </c>
      <c r="K30" s="233"/>
      <c r="L30" s="233"/>
      <c r="M30" s="234"/>
      <c r="N30" s="172">
        <f>IF('本部21名～'!N30="","",'本部21名～'!N30)</f>
      </c>
      <c r="O30" s="173"/>
      <c r="P30" s="169">
        <f>IF('本部21名～'!P30="","",'本部21名～'!P30)</f>
      </c>
      <c r="Q30" s="170"/>
      <c r="R30" s="170"/>
      <c r="S30" s="171"/>
      <c r="T30" s="147">
        <f>IF('本部21名～'!T30="","",'本部21名～'!T30)</f>
      </c>
      <c r="U30" s="148"/>
      <c r="V30" s="149"/>
      <c r="W30" s="9"/>
    </row>
    <row r="31" spans="1:23" ht="27.75" customHeight="1">
      <c r="A31" s="23">
        <v>34</v>
      </c>
      <c r="B31" s="17">
        <f>IF('本部21名～'!B31="","",'本部21名～'!B31)</f>
      </c>
      <c r="C31" s="226">
        <f>IF('本部21名～'!C31="","",'本部21名～'!C31)</f>
      </c>
      <c r="D31" s="227"/>
      <c r="E31" s="227"/>
      <c r="F31" s="228"/>
      <c r="G31" s="229">
        <f>IF('本部21名～'!G31="","",'本部21名～'!G31)</f>
      </c>
      <c r="H31" s="230"/>
      <c r="I31" s="231"/>
      <c r="J31" s="232">
        <f>IF('本部21名～'!J31="","",'本部21名～'!J31)</f>
      </c>
      <c r="K31" s="233"/>
      <c r="L31" s="233"/>
      <c r="M31" s="234"/>
      <c r="N31" s="172">
        <f>IF('本部21名～'!N31="","",'本部21名～'!N31)</f>
      </c>
      <c r="O31" s="173"/>
      <c r="P31" s="169">
        <f>IF('本部21名～'!P31="","",'本部21名～'!P31)</f>
      </c>
      <c r="Q31" s="170"/>
      <c r="R31" s="170"/>
      <c r="S31" s="171"/>
      <c r="T31" s="147">
        <f>IF('本部21名～'!T31="","",'本部21名～'!T31)</f>
      </c>
      <c r="U31" s="148"/>
      <c r="V31" s="149"/>
      <c r="W31" s="9"/>
    </row>
    <row r="32" spans="1:23" ht="27.75" customHeight="1">
      <c r="A32" s="23">
        <v>35</v>
      </c>
      <c r="B32" s="17">
        <f>IF('本部21名～'!B32="","",'本部21名～'!B32)</f>
      </c>
      <c r="C32" s="226">
        <f>IF('本部21名～'!C32="","",'本部21名～'!C32)</f>
      </c>
      <c r="D32" s="227"/>
      <c r="E32" s="227"/>
      <c r="F32" s="228"/>
      <c r="G32" s="229">
        <f>IF('本部21名～'!G32="","",'本部21名～'!G32)</f>
      </c>
      <c r="H32" s="230"/>
      <c r="I32" s="231"/>
      <c r="J32" s="232">
        <f>IF('本部21名～'!J32="","",'本部21名～'!J32)</f>
      </c>
      <c r="K32" s="233"/>
      <c r="L32" s="233"/>
      <c r="M32" s="234"/>
      <c r="N32" s="172">
        <f>IF('本部21名～'!N32="","",'本部21名～'!N32)</f>
      </c>
      <c r="O32" s="173"/>
      <c r="P32" s="169">
        <f>IF('本部21名～'!P32="","",'本部21名～'!P32)</f>
      </c>
      <c r="Q32" s="170"/>
      <c r="R32" s="170"/>
      <c r="S32" s="171"/>
      <c r="T32" s="147">
        <f>IF('本部21名～'!T32="","",'本部21名～'!T32)</f>
      </c>
      <c r="U32" s="148"/>
      <c r="V32" s="149"/>
      <c r="W32" s="9"/>
    </row>
    <row r="33" spans="1:23" ht="27.75" customHeight="1">
      <c r="A33" s="23">
        <v>36</v>
      </c>
      <c r="B33" s="17">
        <f>IF('本部21名～'!B33="","",'本部21名～'!B33)</f>
      </c>
      <c r="C33" s="226">
        <f>IF('本部21名～'!C33="","",'本部21名～'!C33)</f>
      </c>
      <c r="D33" s="227"/>
      <c r="E33" s="227"/>
      <c r="F33" s="228"/>
      <c r="G33" s="229">
        <f>IF('本部21名～'!G33="","",'本部21名～'!G33)</f>
      </c>
      <c r="H33" s="230"/>
      <c r="I33" s="231"/>
      <c r="J33" s="232">
        <f>IF('本部21名～'!J33="","",'本部21名～'!J33)</f>
      </c>
      <c r="K33" s="233"/>
      <c r="L33" s="233"/>
      <c r="M33" s="234"/>
      <c r="N33" s="172">
        <f>IF('本部21名～'!N33="","",'本部21名～'!N33)</f>
      </c>
      <c r="O33" s="173"/>
      <c r="P33" s="169">
        <f>IF('本部21名～'!P33="","",'本部21名～'!P33)</f>
      </c>
      <c r="Q33" s="170"/>
      <c r="R33" s="170"/>
      <c r="S33" s="171"/>
      <c r="T33" s="147">
        <f>IF('本部21名～'!T33="","",'本部21名～'!T33)</f>
      </c>
      <c r="U33" s="148"/>
      <c r="V33" s="149"/>
      <c r="W33" s="9"/>
    </row>
    <row r="34" spans="1:23" ht="27.75" customHeight="1">
      <c r="A34" s="23">
        <v>37</v>
      </c>
      <c r="B34" s="17">
        <f>IF('本部21名～'!B34="","",'本部21名～'!B34)</f>
      </c>
      <c r="C34" s="226">
        <f>IF('本部21名～'!C34="","",'本部21名～'!C34)</f>
      </c>
      <c r="D34" s="227"/>
      <c r="E34" s="227"/>
      <c r="F34" s="228"/>
      <c r="G34" s="229">
        <f>IF('本部21名～'!G34="","",'本部21名～'!G34)</f>
      </c>
      <c r="H34" s="230"/>
      <c r="I34" s="231"/>
      <c r="J34" s="232">
        <f>IF('本部21名～'!J34="","",'本部21名～'!J34)</f>
      </c>
      <c r="K34" s="233"/>
      <c r="L34" s="233"/>
      <c r="M34" s="234"/>
      <c r="N34" s="172">
        <f>IF('本部21名～'!N34="","",'本部21名～'!N34)</f>
      </c>
      <c r="O34" s="173"/>
      <c r="P34" s="169">
        <f>IF('本部21名～'!P34="","",'本部21名～'!P34)</f>
      </c>
      <c r="Q34" s="170"/>
      <c r="R34" s="170"/>
      <c r="S34" s="171"/>
      <c r="T34" s="147">
        <f>IF('本部21名～'!T34="","",'本部21名～'!T34)</f>
      </c>
      <c r="U34" s="148"/>
      <c r="V34" s="149"/>
      <c r="W34" s="9"/>
    </row>
    <row r="35" spans="1:23" ht="27.75" customHeight="1">
      <c r="A35" s="23">
        <v>38</v>
      </c>
      <c r="B35" s="17">
        <f>IF('本部21名～'!B35="","",'本部21名～'!B35)</f>
      </c>
      <c r="C35" s="226">
        <f>IF('本部21名～'!C35="","",'本部21名～'!C35)</f>
      </c>
      <c r="D35" s="227"/>
      <c r="E35" s="227"/>
      <c r="F35" s="228"/>
      <c r="G35" s="229">
        <f>IF('本部21名～'!G35="","",'本部21名～'!G35)</f>
      </c>
      <c r="H35" s="230"/>
      <c r="I35" s="231"/>
      <c r="J35" s="232">
        <f>IF('本部21名～'!J35="","",'本部21名～'!J35)</f>
      </c>
      <c r="K35" s="233"/>
      <c r="L35" s="233"/>
      <c r="M35" s="234"/>
      <c r="N35" s="172">
        <f>IF('本部21名～'!N35="","",'本部21名～'!N35)</f>
      </c>
      <c r="O35" s="173"/>
      <c r="P35" s="169">
        <f>IF('本部21名～'!P35="","",'本部21名～'!P35)</f>
      </c>
      <c r="Q35" s="170"/>
      <c r="R35" s="170"/>
      <c r="S35" s="171"/>
      <c r="T35" s="147">
        <f>IF('本部21名～'!T35="","",'本部21名～'!T35)</f>
      </c>
      <c r="U35" s="148"/>
      <c r="V35" s="149"/>
      <c r="W35" s="9"/>
    </row>
    <row r="36" spans="1:23" ht="27.75" customHeight="1">
      <c r="A36" s="23">
        <v>39</v>
      </c>
      <c r="B36" s="17">
        <f>IF('本部21名～'!B36="","",'本部21名～'!B36)</f>
      </c>
      <c r="C36" s="226">
        <f>IF('本部21名～'!C36="","",'本部21名～'!C36)</f>
      </c>
      <c r="D36" s="227"/>
      <c r="E36" s="227"/>
      <c r="F36" s="228"/>
      <c r="G36" s="229">
        <f>IF('本部21名～'!G36="","",'本部21名～'!G36)</f>
      </c>
      <c r="H36" s="230"/>
      <c r="I36" s="231"/>
      <c r="J36" s="232">
        <f>IF('本部21名～'!J36="","",'本部21名～'!J36)</f>
      </c>
      <c r="K36" s="233"/>
      <c r="L36" s="233"/>
      <c r="M36" s="234"/>
      <c r="N36" s="172">
        <f>IF('本部21名～'!N36="","",'本部21名～'!N36)</f>
      </c>
      <c r="O36" s="173"/>
      <c r="P36" s="169">
        <f>IF('本部21名～'!P36="","",'本部21名～'!P36)</f>
      </c>
      <c r="Q36" s="170"/>
      <c r="R36" s="170"/>
      <c r="S36" s="171"/>
      <c r="T36" s="147">
        <f>IF('本部21名～'!T36="","",'本部21名～'!T36)</f>
      </c>
      <c r="U36" s="148"/>
      <c r="V36" s="149"/>
      <c r="W36" s="9"/>
    </row>
    <row r="37" spans="1:23" ht="27.75" customHeight="1" thickBot="1">
      <c r="A37" s="23">
        <v>40</v>
      </c>
      <c r="B37" s="37">
        <f>IF('本部21名～'!B37="","",'本部21名～'!B37)</f>
      </c>
      <c r="C37" s="264">
        <f>IF('本部21名～'!C37="","",'本部21名～'!C37)</f>
      </c>
      <c r="D37" s="265"/>
      <c r="E37" s="265"/>
      <c r="F37" s="270"/>
      <c r="G37" s="271">
        <f>IF('本部21名～'!G37="","",'本部21名～'!G37)</f>
      </c>
      <c r="H37" s="272"/>
      <c r="I37" s="273"/>
      <c r="J37" s="274">
        <f>IF('本部21名～'!J37="","",'本部21名～'!J37)</f>
      </c>
      <c r="K37" s="275"/>
      <c r="L37" s="275"/>
      <c r="M37" s="276"/>
      <c r="N37" s="172">
        <f>IF('本部21名～'!N37="","",'本部21名～'!N37)</f>
      </c>
      <c r="O37" s="173"/>
      <c r="P37" s="169">
        <f>IF('本部21名～'!P37="","",'本部21名～'!P37)</f>
      </c>
      <c r="Q37" s="170"/>
      <c r="R37" s="170"/>
      <c r="S37" s="171"/>
      <c r="T37" s="147">
        <f>IF('本部21名～'!T37="","",'本部21名～'!T37)</f>
      </c>
      <c r="U37" s="148"/>
      <c r="V37" s="149"/>
      <c r="W37" s="9"/>
    </row>
    <row r="38" spans="1:23" ht="7.5" customHeight="1">
      <c r="A38" s="198" t="s">
        <v>38</v>
      </c>
      <c r="B38" s="198"/>
      <c r="C38" s="198"/>
      <c r="D38" s="198"/>
      <c r="E38" s="198"/>
      <c r="F38" s="198"/>
      <c r="G38" s="198"/>
      <c r="H38" s="198"/>
      <c r="I38" s="198"/>
      <c r="J38" s="198"/>
      <c r="K38" s="198"/>
      <c r="L38" s="36"/>
      <c r="M38" s="36"/>
      <c r="N38" s="200" t="s">
        <v>27</v>
      </c>
      <c r="O38" s="201"/>
      <c r="P38" s="202"/>
      <c r="Q38" s="209">
        <f>IF('本部'!Q42="","",'本部'!Q42)</f>
      </c>
      <c r="R38" s="210"/>
      <c r="S38" s="210"/>
      <c r="T38" s="210"/>
      <c r="U38" s="210"/>
      <c r="V38" s="211"/>
      <c r="W38" s="10"/>
    </row>
    <row r="39" spans="1:23" ht="7.5" customHeight="1">
      <c r="A39" s="199"/>
      <c r="B39" s="199"/>
      <c r="C39" s="199"/>
      <c r="D39" s="199"/>
      <c r="E39" s="199"/>
      <c r="F39" s="199"/>
      <c r="G39" s="199"/>
      <c r="H39" s="199"/>
      <c r="I39" s="199"/>
      <c r="J39" s="199"/>
      <c r="K39" s="199"/>
      <c r="L39" s="27"/>
      <c r="M39" s="54"/>
      <c r="N39" s="203"/>
      <c r="O39" s="204"/>
      <c r="P39" s="205"/>
      <c r="Q39" s="212"/>
      <c r="R39" s="213"/>
      <c r="S39" s="213"/>
      <c r="T39" s="213"/>
      <c r="U39" s="213"/>
      <c r="V39" s="214"/>
      <c r="W39" s="10"/>
    </row>
    <row r="40" spans="1:23" ht="7.5" customHeight="1">
      <c r="A40" s="218" t="s">
        <v>39</v>
      </c>
      <c r="B40" s="218"/>
      <c r="C40" s="218"/>
      <c r="D40" s="218"/>
      <c r="E40" s="218"/>
      <c r="F40" s="218"/>
      <c r="G40" s="218"/>
      <c r="H40" s="218"/>
      <c r="I40" s="218"/>
      <c r="J40" s="218"/>
      <c r="K40" s="218"/>
      <c r="L40" s="26"/>
      <c r="M40" s="43"/>
      <c r="N40" s="203"/>
      <c r="O40" s="204"/>
      <c r="P40" s="205"/>
      <c r="Q40" s="212"/>
      <c r="R40" s="213"/>
      <c r="S40" s="213"/>
      <c r="T40" s="213"/>
      <c r="U40" s="213"/>
      <c r="V40" s="214"/>
      <c r="W40" s="10"/>
    </row>
    <row r="41" spans="1:23" ht="7.5" customHeight="1" thickBot="1">
      <c r="A41" s="218"/>
      <c r="B41" s="218"/>
      <c r="C41" s="218"/>
      <c r="D41" s="218"/>
      <c r="E41" s="218"/>
      <c r="F41" s="218"/>
      <c r="G41" s="218"/>
      <c r="H41" s="218"/>
      <c r="I41" s="218"/>
      <c r="J41" s="218"/>
      <c r="K41" s="218"/>
      <c r="N41" s="206"/>
      <c r="O41" s="207"/>
      <c r="P41" s="208"/>
      <c r="Q41" s="215"/>
      <c r="R41" s="216"/>
      <c r="S41" s="216"/>
      <c r="T41" s="216"/>
      <c r="U41" s="216"/>
      <c r="V41" s="217"/>
      <c r="W41" s="10"/>
    </row>
    <row r="42" spans="1:23" ht="7.5" customHeight="1">
      <c r="A42" s="219" t="s">
        <v>40</v>
      </c>
      <c r="B42" s="219"/>
      <c r="C42" s="219"/>
      <c r="D42" s="219"/>
      <c r="E42" s="219"/>
      <c r="F42" s="219"/>
      <c r="G42" s="219"/>
      <c r="H42" s="219"/>
      <c r="I42" s="219"/>
      <c r="J42" s="219"/>
      <c r="K42" s="219"/>
      <c r="L42" s="25"/>
      <c r="M42" s="25"/>
      <c r="N42" s="138" t="s">
        <v>28</v>
      </c>
      <c r="O42" s="138"/>
      <c r="P42" s="138"/>
      <c r="Q42" s="138"/>
      <c r="R42" s="138"/>
      <c r="S42" s="138"/>
      <c r="T42" s="138"/>
      <c r="U42" s="138"/>
      <c r="V42" s="138"/>
      <c r="W42" s="10"/>
    </row>
    <row r="43" spans="1:23" ht="7.5" customHeight="1">
      <c r="A43" s="219"/>
      <c r="B43" s="219"/>
      <c r="C43" s="219"/>
      <c r="D43" s="219"/>
      <c r="E43" s="219"/>
      <c r="F43" s="219"/>
      <c r="G43" s="219"/>
      <c r="H43" s="219"/>
      <c r="I43" s="219"/>
      <c r="J43" s="219"/>
      <c r="K43" s="219"/>
      <c r="L43" s="28"/>
      <c r="M43" s="28"/>
      <c r="N43" s="204"/>
      <c r="O43" s="204"/>
      <c r="P43" s="204"/>
      <c r="Q43" s="204"/>
      <c r="R43" s="204"/>
      <c r="S43" s="204"/>
      <c r="T43" s="204"/>
      <c r="U43" s="204"/>
      <c r="V43" s="204"/>
      <c r="W43" s="10"/>
    </row>
    <row r="44" spans="1:23" ht="7.5" customHeight="1">
      <c r="A44" s="219" t="s">
        <v>55</v>
      </c>
      <c r="B44" s="219"/>
      <c r="C44" s="219"/>
      <c r="D44" s="219"/>
      <c r="E44" s="219"/>
      <c r="F44" s="219"/>
      <c r="G44" s="219"/>
      <c r="H44" s="219"/>
      <c r="I44" s="219"/>
      <c r="J44" s="219"/>
      <c r="K44" s="219"/>
      <c r="L44" s="219"/>
      <c r="M44" s="219"/>
      <c r="N44" s="219"/>
      <c r="O44" s="219"/>
      <c r="P44" s="219"/>
      <c r="Q44" s="219"/>
      <c r="R44" s="219"/>
      <c r="S44" s="219"/>
      <c r="T44" s="219"/>
      <c r="U44" s="219"/>
      <c r="V44" s="219"/>
      <c r="W44" s="10"/>
    </row>
    <row r="45" spans="1:23" ht="7.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10"/>
    </row>
    <row r="46" spans="1:23" ht="7.5" customHeight="1">
      <c r="A46" s="219" t="s">
        <v>31</v>
      </c>
      <c r="B46" s="219"/>
      <c r="C46" s="219"/>
      <c r="D46" s="219"/>
      <c r="E46" s="219"/>
      <c r="F46" s="219"/>
      <c r="G46" s="219"/>
      <c r="H46" s="219"/>
      <c r="I46" s="219"/>
      <c r="J46" s="219"/>
      <c r="K46" s="219"/>
      <c r="L46" s="219"/>
      <c r="M46" s="219"/>
      <c r="N46" s="219"/>
      <c r="O46" s="219"/>
      <c r="P46" s="219"/>
      <c r="Q46" s="219"/>
      <c r="R46" s="219"/>
      <c r="S46" s="219"/>
      <c r="T46" s="219"/>
      <c r="U46" s="219"/>
      <c r="V46" s="219"/>
      <c r="W46" s="10"/>
    </row>
    <row r="47" spans="1:23" ht="7.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10"/>
    </row>
    <row r="48" spans="1:23" ht="7.5" customHeight="1">
      <c r="A48" s="219" t="s">
        <v>29</v>
      </c>
      <c r="B48" s="219"/>
      <c r="C48" s="219"/>
      <c r="D48" s="219"/>
      <c r="E48" s="219"/>
      <c r="F48" s="219"/>
      <c r="G48" s="219"/>
      <c r="H48" s="219"/>
      <c r="I48" s="219"/>
      <c r="J48" s="219"/>
      <c r="K48" s="219"/>
      <c r="L48" s="219"/>
      <c r="M48" s="219"/>
      <c r="N48" s="219"/>
      <c r="O48" s="219"/>
      <c r="P48" s="16"/>
      <c r="Q48" s="16"/>
      <c r="R48" s="16"/>
      <c r="S48" s="16"/>
      <c r="T48" s="16"/>
      <c r="U48" s="16"/>
      <c r="V48" s="16"/>
      <c r="W48" s="10"/>
    </row>
    <row r="49" spans="1:23" ht="7.5" customHeight="1">
      <c r="A49" s="219"/>
      <c r="B49" s="219"/>
      <c r="C49" s="219"/>
      <c r="D49" s="219"/>
      <c r="E49" s="219"/>
      <c r="F49" s="219"/>
      <c r="G49" s="219"/>
      <c r="H49" s="219"/>
      <c r="I49" s="219"/>
      <c r="J49" s="219"/>
      <c r="K49" s="219"/>
      <c r="L49" s="219"/>
      <c r="M49" s="219"/>
      <c r="N49" s="219"/>
      <c r="O49" s="219"/>
      <c r="P49" s="16"/>
      <c r="Q49" s="16"/>
      <c r="R49" s="16"/>
      <c r="S49" s="16"/>
      <c r="T49" s="16"/>
      <c r="U49" s="16"/>
      <c r="V49" s="16"/>
      <c r="W49" s="10"/>
    </row>
    <row r="50" spans="1:23" ht="7.5" customHeight="1">
      <c r="A50" s="218" t="s">
        <v>41</v>
      </c>
      <c r="B50" s="218"/>
      <c r="C50" s="218"/>
      <c r="D50" s="218"/>
      <c r="E50" s="218"/>
      <c r="F50" s="218"/>
      <c r="G50" s="218"/>
      <c r="H50" s="218"/>
      <c r="I50" s="218"/>
      <c r="J50" s="218"/>
      <c r="K50" s="218"/>
      <c r="L50" s="218"/>
      <c r="M50" s="218"/>
      <c r="N50" s="218"/>
      <c r="O50" s="218"/>
      <c r="P50" s="218"/>
      <c r="Q50" s="218"/>
      <c r="R50" s="218"/>
      <c r="S50" s="218"/>
      <c r="T50" s="218"/>
      <c r="U50" s="218"/>
      <c r="V50" s="218"/>
      <c r="W50" s="10"/>
    </row>
    <row r="51" spans="1:23" ht="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10"/>
    </row>
    <row r="52" spans="1:23" ht="7.5" customHeight="1">
      <c r="A52" s="218" t="s">
        <v>30</v>
      </c>
      <c r="B52" s="218"/>
      <c r="C52" s="218"/>
      <c r="D52" s="218"/>
      <c r="E52" s="218"/>
      <c r="F52" s="218"/>
      <c r="G52" s="218"/>
      <c r="H52" s="218"/>
      <c r="I52" s="218"/>
      <c r="J52" s="218"/>
      <c r="K52" s="218"/>
      <c r="L52" s="218"/>
      <c r="M52" s="218"/>
      <c r="N52" s="218"/>
      <c r="O52" s="218"/>
      <c r="P52" s="218"/>
      <c r="Q52" s="218"/>
      <c r="R52" s="218"/>
      <c r="S52" s="218"/>
      <c r="T52" s="12"/>
      <c r="U52" s="12"/>
      <c r="V52" s="12"/>
      <c r="W52" s="10"/>
    </row>
    <row r="53" spans="1:23" ht="7.5" customHeight="1">
      <c r="A53" s="218"/>
      <c r="B53" s="218"/>
      <c r="C53" s="218"/>
      <c r="D53" s="218"/>
      <c r="E53" s="218"/>
      <c r="F53" s="218"/>
      <c r="G53" s="218"/>
      <c r="H53" s="218"/>
      <c r="I53" s="218"/>
      <c r="J53" s="218"/>
      <c r="K53" s="218"/>
      <c r="L53" s="218"/>
      <c r="M53" s="218"/>
      <c r="N53" s="218"/>
      <c r="O53" s="218"/>
      <c r="P53" s="218"/>
      <c r="Q53" s="218"/>
      <c r="R53" s="218"/>
      <c r="S53" s="218"/>
      <c r="T53" s="12"/>
      <c r="U53" s="12"/>
      <c r="V53" s="12"/>
      <c r="W53" s="10"/>
    </row>
    <row r="54" spans="1:23" ht="7.5" customHeight="1">
      <c r="A54" s="218" t="s">
        <v>52</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10"/>
    </row>
    <row r="58" spans="1:23" ht="7.5"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53</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t="s">
        <v>43</v>
      </c>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2"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row>
    <row r="64" spans="1:22" ht="7.5" customHeight="1">
      <c r="A64" s="218" t="s">
        <v>45</v>
      </c>
      <c r="B64" s="218"/>
      <c r="C64" s="218"/>
      <c r="D64" s="218"/>
      <c r="E64" s="218"/>
      <c r="F64" s="218"/>
      <c r="G64" s="218"/>
      <c r="H64" s="218"/>
      <c r="I64" s="218"/>
      <c r="J64" s="218"/>
      <c r="K64" s="218"/>
      <c r="L64" s="218"/>
      <c r="M64" s="218"/>
      <c r="N64" s="218"/>
      <c r="O64" s="218"/>
      <c r="P64" s="218"/>
      <c r="Q64" s="218"/>
      <c r="R64" s="218"/>
      <c r="S64" s="218"/>
      <c r="T64" s="218"/>
      <c r="U64" s="218"/>
      <c r="V64" s="218"/>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row>
    <row r="67" spans="1:22" ht="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row>
    <row r="68" spans="1:22" ht="7.5" customHeight="1">
      <c r="A68" s="219" t="s">
        <v>49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row>
    <row r="70" spans="1:22" ht="7.5" customHeight="1">
      <c r="A70" s="218" t="s">
        <v>47</v>
      </c>
      <c r="B70" s="218"/>
      <c r="C70" s="218"/>
      <c r="D70" s="218"/>
      <c r="E70" s="218"/>
      <c r="F70" s="218"/>
      <c r="G70" s="218"/>
      <c r="H70" s="218"/>
      <c r="I70" s="218"/>
      <c r="J70" s="218"/>
      <c r="K70" s="218"/>
      <c r="L70" s="218"/>
      <c r="M70" s="218"/>
      <c r="N70" s="218"/>
      <c r="O70" s="218"/>
      <c r="P70" s="218"/>
      <c r="Q70" s="218"/>
      <c r="T70" s="29"/>
      <c r="U70" s="29"/>
      <c r="V70" s="29"/>
    </row>
    <row r="71" spans="1:22" ht="7.5" customHeight="1">
      <c r="A71" s="218"/>
      <c r="B71" s="218"/>
      <c r="C71" s="218"/>
      <c r="D71" s="218"/>
      <c r="E71" s="218"/>
      <c r="F71" s="218"/>
      <c r="G71" s="218"/>
      <c r="H71" s="218"/>
      <c r="I71" s="218"/>
      <c r="J71" s="218"/>
      <c r="K71" s="218"/>
      <c r="L71" s="218"/>
      <c r="M71" s="218"/>
      <c r="N71" s="218"/>
      <c r="O71" s="218"/>
      <c r="P71" s="218"/>
      <c r="Q71" s="218"/>
      <c r="T71" s="29"/>
      <c r="U71" s="29"/>
      <c r="V71" s="29"/>
    </row>
    <row r="72" spans="1:22" ht="7.5" customHeight="1">
      <c r="A72" s="218" t="s">
        <v>44</v>
      </c>
      <c r="B72" s="218"/>
      <c r="C72" s="218"/>
      <c r="D72" s="218"/>
      <c r="E72" s="218"/>
      <c r="F72" s="218"/>
      <c r="G72" s="218"/>
      <c r="H72" s="218"/>
      <c r="I72" s="218"/>
      <c r="J72" s="218"/>
      <c r="K72" s="218"/>
      <c r="L72" s="218"/>
      <c r="M72" s="218"/>
      <c r="N72" s="218"/>
      <c r="O72" s="218"/>
      <c r="P72" s="218"/>
      <c r="Q72" s="218"/>
      <c r="R72" s="218"/>
      <c r="S72" s="218"/>
      <c r="T72" s="10"/>
      <c r="U72" s="10"/>
      <c r="V72" s="10"/>
    </row>
    <row r="73" spans="1:22" ht="7.5" customHeight="1">
      <c r="A73" s="218"/>
      <c r="B73" s="218"/>
      <c r="C73" s="218"/>
      <c r="D73" s="218"/>
      <c r="E73" s="218"/>
      <c r="F73" s="218"/>
      <c r="G73" s="218"/>
      <c r="H73" s="218"/>
      <c r="I73" s="218"/>
      <c r="J73" s="218"/>
      <c r="K73" s="218"/>
      <c r="L73" s="218"/>
      <c r="M73" s="218"/>
      <c r="N73" s="218"/>
      <c r="O73" s="218"/>
      <c r="P73" s="218"/>
      <c r="Q73" s="218"/>
      <c r="R73" s="218"/>
      <c r="S73" s="218"/>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218" t="s">
        <v>43</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78">
    <mergeCell ref="A1:D2"/>
    <mergeCell ref="F1:V3"/>
    <mergeCell ref="A3:D4"/>
    <mergeCell ref="A5:B5"/>
    <mergeCell ref="C5:L5"/>
    <mergeCell ref="M5:O5"/>
    <mergeCell ref="P5:R5"/>
    <mergeCell ref="S5:V5"/>
    <mergeCell ref="C6:L8"/>
    <mergeCell ref="P6:R12"/>
    <mergeCell ref="S6:V12"/>
    <mergeCell ref="A9:B9"/>
    <mergeCell ref="C9:F12"/>
    <mergeCell ref="H9:J9"/>
    <mergeCell ref="B10:B12"/>
    <mergeCell ref="G10:O12"/>
    <mergeCell ref="A11:A12"/>
    <mergeCell ref="A6:B8"/>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C36:F36"/>
    <mergeCell ref="G36:I36"/>
    <mergeCell ref="J36:M36"/>
    <mergeCell ref="N36:O36"/>
    <mergeCell ref="P36:S36"/>
    <mergeCell ref="T36:V36"/>
    <mergeCell ref="C37:F37"/>
    <mergeCell ref="G37:I37"/>
    <mergeCell ref="J37:M37"/>
    <mergeCell ref="N37:O37"/>
    <mergeCell ref="P37:S37"/>
    <mergeCell ref="N42:V43"/>
    <mergeCell ref="Q38:V41"/>
    <mergeCell ref="T37:V37"/>
    <mergeCell ref="A70:Q71"/>
    <mergeCell ref="A72:S73"/>
    <mergeCell ref="M7:O8"/>
    <mergeCell ref="A60:V61"/>
    <mergeCell ref="A80:V81"/>
    <mergeCell ref="A38:K39"/>
    <mergeCell ref="A40:K41"/>
    <mergeCell ref="A42:K43"/>
    <mergeCell ref="N38:P41"/>
    <mergeCell ref="A64:V65"/>
    <mergeCell ref="A54:V55"/>
    <mergeCell ref="A56:V59"/>
    <mergeCell ref="A62:V63"/>
    <mergeCell ref="A66:V67"/>
    <mergeCell ref="A68:V69"/>
    <mergeCell ref="A44:V45"/>
    <mergeCell ref="A46:V47"/>
    <mergeCell ref="A48:O49"/>
    <mergeCell ref="A50:V51"/>
    <mergeCell ref="A52:S53"/>
  </mergeCells>
  <printOptions horizontalCentered="1"/>
  <pageMargins left="0.7086614173228347" right="0.5118110236220472" top="0.4724409448818898" bottom="0.15748031496062992"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33">
      <selection activeCell="Q38" sqref="Q38:V4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21</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34"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2" s="4" customFormat="1" ht="27.75" customHeight="1">
      <c r="A18" s="23">
        <v>41</v>
      </c>
      <c r="B18" s="17">
        <f>IF('本部41名～'!B18="","",'本部41名～'!B18)</f>
      </c>
      <c r="C18" s="226">
        <f>IF('本部41名～'!C18="","",'本部41名～'!C18)</f>
      </c>
      <c r="D18" s="227"/>
      <c r="E18" s="227"/>
      <c r="F18" s="228"/>
      <c r="G18" s="229">
        <f>IF('本部41名～'!G18="","",'本部41名～'!G18)</f>
      </c>
      <c r="H18" s="230"/>
      <c r="I18" s="231"/>
      <c r="J18" s="232">
        <f>IF('本部21名～'!J18="","",'本部21名～'!J18)</f>
      </c>
      <c r="K18" s="233"/>
      <c r="L18" s="233"/>
      <c r="M18" s="234"/>
      <c r="N18" s="172">
        <f>IF('本部41名～'!N18="","",'本部41名～'!N18)</f>
      </c>
      <c r="O18" s="173"/>
      <c r="P18" s="169">
        <f>IF('本部41名～'!P18="","",'本部41名～'!P18)</f>
      </c>
      <c r="Q18" s="170"/>
      <c r="R18" s="170"/>
      <c r="S18" s="171"/>
      <c r="T18" s="147">
        <f>IF('本部41名～'!T18="","",'本部41名～'!T18)</f>
      </c>
      <c r="U18" s="148"/>
      <c r="V18" s="149"/>
    </row>
    <row r="19" spans="1:22" s="4" customFormat="1" ht="27.75" customHeight="1">
      <c r="A19" s="23">
        <v>42</v>
      </c>
      <c r="B19" s="17">
        <f>IF('本部41名～'!B19="","",'本部41名～'!B19)</f>
      </c>
      <c r="C19" s="226">
        <f>IF('本部41名～'!C19="","",'本部41名～'!C19)</f>
      </c>
      <c r="D19" s="227"/>
      <c r="E19" s="227"/>
      <c r="F19" s="228"/>
      <c r="G19" s="229">
        <f>IF('本部41名～'!G19="","",'本部41名～'!G19)</f>
      </c>
      <c r="H19" s="230"/>
      <c r="I19" s="231"/>
      <c r="J19" s="232">
        <f>IF('本部21名～'!J19="","",'本部21名～'!J19)</f>
      </c>
      <c r="K19" s="233"/>
      <c r="L19" s="233"/>
      <c r="M19" s="234"/>
      <c r="N19" s="172">
        <f>IF('本部41名～'!N19="","",'本部41名～'!N19)</f>
      </c>
      <c r="O19" s="173"/>
      <c r="P19" s="169">
        <f>IF('本部41名～'!P19="","",'本部41名～'!P19)</f>
      </c>
      <c r="Q19" s="170"/>
      <c r="R19" s="170"/>
      <c r="S19" s="171"/>
      <c r="T19" s="147">
        <f>IF('本部41名～'!T19="","",'本部41名～'!T19)</f>
      </c>
      <c r="U19" s="148"/>
      <c r="V19" s="149"/>
    </row>
    <row r="20" spans="1:22" s="4" customFormat="1" ht="27.75" customHeight="1">
      <c r="A20" s="23">
        <v>43</v>
      </c>
      <c r="B20" s="17">
        <f>IF('本部41名～'!B20="","",'本部41名～'!B20)</f>
      </c>
      <c r="C20" s="226">
        <f>IF('本部41名～'!C20="","",'本部41名～'!C20)</f>
      </c>
      <c r="D20" s="227"/>
      <c r="E20" s="227"/>
      <c r="F20" s="228"/>
      <c r="G20" s="229">
        <f>IF('本部41名～'!G20="","",'本部41名～'!G20)</f>
      </c>
      <c r="H20" s="230"/>
      <c r="I20" s="231"/>
      <c r="J20" s="232">
        <f>IF('本部21名～'!J20="","",'本部21名～'!J20)</f>
      </c>
      <c r="K20" s="233"/>
      <c r="L20" s="233"/>
      <c r="M20" s="234"/>
      <c r="N20" s="172">
        <f>IF('本部41名～'!N20="","",'本部41名～'!N20)</f>
      </c>
      <c r="O20" s="173"/>
      <c r="P20" s="169">
        <f>IF('本部41名～'!P20="","",'本部41名～'!P20)</f>
      </c>
      <c r="Q20" s="170"/>
      <c r="R20" s="170"/>
      <c r="S20" s="171"/>
      <c r="T20" s="147">
        <f>IF('本部41名～'!T20="","",'本部41名～'!T20)</f>
      </c>
      <c r="U20" s="148"/>
      <c r="V20" s="149"/>
    </row>
    <row r="21" spans="1:22" s="4" customFormat="1" ht="27.75" customHeight="1">
      <c r="A21" s="23">
        <v>44</v>
      </c>
      <c r="B21" s="17">
        <f>IF('本部41名～'!B21="","",'本部41名～'!B21)</f>
      </c>
      <c r="C21" s="226">
        <f>IF('本部41名～'!C21="","",'本部41名～'!C21)</f>
      </c>
      <c r="D21" s="227"/>
      <c r="E21" s="227"/>
      <c r="F21" s="228"/>
      <c r="G21" s="229">
        <f>IF('本部41名～'!G21="","",'本部41名～'!G21)</f>
      </c>
      <c r="H21" s="230"/>
      <c r="I21" s="231"/>
      <c r="J21" s="232">
        <f>IF('本部21名～'!J21="","",'本部21名～'!J21)</f>
      </c>
      <c r="K21" s="233"/>
      <c r="L21" s="233"/>
      <c r="M21" s="234"/>
      <c r="N21" s="172">
        <f>IF('本部41名～'!N21="","",'本部41名～'!N21)</f>
      </c>
      <c r="O21" s="173"/>
      <c r="P21" s="169">
        <f>IF('本部41名～'!P21="","",'本部41名～'!P21)</f>
      </c>
      <c r="Q21" s="170"/>
      <c r="R21" s="170"/>
      <c r="S21" s="171"/>
      <c r="T21" s="147">
        <f>IF('本部41名～'!T21="","",'本部41名～'!T21)</f>
      </c>
      <c r="U21" s="148"/>
      <c r="V21" s="149"/>
    </row>
    <row r="22" spans="1:23" ht="27.75" customHeight="1">
      <c r="A22" s="23">
        <v>45</v>
      </c>
      <c r="B22" s="17">
        <f>IF('本部41名～'!B22="","",'本部41名～'!B22)</f>
      </c>
      <c r="C22" s="226">
        <f>IF('本部41名～'!C22="","",'本部41名～'!C22)</f>
      </c>
      <c r="D22" s="227"/>
      <c r="E22" s="227"/>
      <c r="F22" s="228"/>
      <c r="G22" s="229">
        <f>IF('本部41名～'!G22="","",'本部41名～'!G22)</f>
      </c>
      <c r="H22" s="230"/>
      <c r="I22" s="231"/>
      <c r="J22" s="232">
        <f>IF('本部21名～'!J22="","",'本部21名～'!J22)</f>
      </c>
      <c r="K22" s="233"/>
      <c r="L22" s="233"/>
      <c r="M22" s="234"/>
      <c r="N22" s="172">
        <f>IF('本部41名～'!N22="","",'本部41名～'!N22)</f>
      </c>
      <c r="O22" s="173"/>
      <c r="P22" s="169">
        <f>IF('本部41名～'!P22="","",'本部41名～'!P22)</f>
      </c>
      <c r="Q22" s="170"/>
      <c r="R22" s="170"/>
      <c r="S22" s="171"/>
      <c r="T22" s="147">
        <f>IF('本部41名～'!T22="","",'本部41名～'!T22)</f>
      </c>
      <c r="U22" s="148"/>
      <c r="V22" s="149"/>
      <c r="W22" s="9"/>
    </row>
    <row r="23" spans="1:23" ht="27.75" customHeight="1">
      <c r="A23" s="23">
        <v>46</v>
      </c>
      <c r="B23" s="17">
        <f>IF('本部41名～'!B23="","",'本部41名～'!B23)</f>
      </c>
      <c r="C23" s="226">
        <f>IF('本部41名～'!C23="","",'本部41名～'!C23)</f>
      </c>
      <c r="D23" s="227"/>
      <c r="E23" s="227"/>
      <c r="F23" s="228"/>
      <c r="G23" s="229">
        <f>IF('本部41名～'!G23="","",'本部41名～'!G23)</f>
      </c>
      <c r="H23" s="230"/>
      <c r="I23" s="231"/>
      <c r="J23" s="232">
        <f>IF('本部21名～'!J23="","",'本部21名～'!J23)</f>
      </c>
      <c r="K23" s="233"/>
      <c r="L23" s="233"/>
      <c r="M23" s="234"/>
      <c r="N23" s="172">
        <f>IF('本部41名～'!N23="","",'本部41名～'!N23)</f>
      </c>
      <c r="O23" s="173"/>
      <c r="P23" s="169">
        <f>IF('本部41名～'!P23="","",'本部41名～'!P23)</f>
      </c>
      <c r="Q23" s="170"/>
      <c r="R23" s="170"/>
      <c r="S23" s="171"/>
      <c r="T23" s="147">
        <f>IF('本部41名～'!T23="","",'本部41名～'!T23)</f>
      </c>
      <c r="U23" s="148"/>
      <c r="V23" s="149"/>
      <c r="W23" s="9"/>
    </row>
    <row r="24" spans="1:23" ht="27.75" customHeight="1">
      <c r="A24" s="23">
        <v>47</v>
      </c>
      <c r="B24" s="17">
        <f>IF('本部41名～'!B24="","",'本部41名～'!B24)</f>
      </c>
      <c r="C24" s="226">
        <f>IF('本部41名～'!C24="","",'本部41名～'!C24)</f>
      </c>
      <c r="D24" s="227"/>
      <c r="E24" s="227"/>
      <c r="F24" s="228"/>
      <c r="G24" s="229">
        <f>IF('本部41名～'!G24="","",'本部41名～'!G24)</f>
      </c>
      <c r="H24" s="230"/>
      <c r="I24" s="231"/>
      <c r="J24" s="232">
        <f>IF('本部21名～'!J24="","",'本部21名～'!J24)</f>
      </c>
      <c r="K24" s="233"/>
      <c r="L24" s="233"/>
      <c r="M24" s="234"/>
      <c r="N24" s="172">
        <f>IF('本部41名～'!N24="","",'本部41名～'!N24)</f>
      </c>
      <c r="O24" s="173"/>
      <c r="P24" s="169">
        <f>IF('本部41名～'!P24="","",'本部41名～'!P24)</f>
      </c>
      <c r="Q24" s="170"/>
      <c r="R24" s="170"/>
      <c r="S24" s="171"/>
      <c r="T24" s="147">
        <f>IF('本部41名～'!T24="","",'本部41名～'!T24)</f>
      </c>
      <c r="U24" s="148"/>
      <c r="V24" s="149"/>
      <c r="W24" s="9"/>
    </row>
    <row r="25" spans="1:23" ht="27.75" customHeight="1">
      <c r="A25" s="23">
        <v>48</v>
      </c>
      <c r="B25" s="17">
        <f>IF('本部41名～'!B25="","",'本部41名～'!B25)</f>
      </c>
      <c r="C25" s="226">
        <f>IF('本部41名～'!C25="","",'本部41名～'!C25)</f>
      </c>
      <c r="D25" s="227"/>
      <c r="E25" s="227"/>
      <c r="F25" s="228"/>
      <c r="G25" s="229">
        <f>IF('本部41名～'!G25="","",'本部41名～'!G25)</f>
      </c>
      <c r="H25" s="230"/>
      <c r="I25" s="231"/>
      <c r="J25" s="232">
        <f>IF('本部21名～'!J25="","",'本部21名～'!J25)</f>
      </c>
      <c r="K25" s="233"/>
      <c r="L25" s="233"/>
      <c r="M25" s="234"/>
      <c r="N25" s="172">
        <f>IF('本部41名～'!N25="","",'本部41名～'!N25)</f>
      </c>
      <c r="O25" s="173"/>
      <c r="P25" s="169">
        <f>IF('本部41名～'!P25="","",'本部41名～'!P25)</f>
      </c>
      <c r="Q25" s="170"/>
      <c r="R25" s="170"/>
      <c r="S25" s="171"/>
      <c r="T25" s="147">
        <f>IF('本部41名～'!T25="","",'本部41名～'!T25)</f>
      </c>
      <c r="U25" s="148"/>
      <c r="V25" s="149"/>
      <c r="W25" s="9"/>
    </row>
    <row r="26" spans="1:23" ht="27.75" customHeight="1">
      <c r="A26" s="23">
        <v>49</v>
      </c>
      <c r="B26" s="17">
        <f>IF('本部41名～'!B26="","",'本部41名～'!B26)</f>
      </c>
      <c r="C26" s="226">
        <f>IF('本部41名～'!C26="","",'本部41名～'!C26)</f>
      </c>
      <c r="D26" s="227"/>
      <c r="E26" s="227"/>
      <c r="F26" s="228"/>
      <c r="G26" s="229">
        <f>IF('本部41名～'!G26="","",'本部41名～'!G26)</f>
      </c>
      <c r="H26" s="230"/>
      <c r="I26" s="231"/>
      <c r="J26" s="232">
        <f>IF('本部21名～'!J26="","",'本部21名～'!J26)</f>
      </c>
      <c r="K26" s="233"/>
      <c r="L26" s="233"/>
      <c r="M26" s="234"/>
      <c r="N26" s="172">
        <f>IF('本部41名～'!N26="","",'本部41名～'!N26)</f>
      </c>
      <c r="O26" s="173"/>
      <c r="P26" s="169">
        <f>IF('本部41名～'!P26="","",'本部41名～'!P26)</f>
      </c>
      <c r="Q26" s="170"/>
      <c r="R26" s="170"/>
      <c r="S26" s="171"/>
      <c r="T26" s="147">
        <f>IF('本部41名～'!T26="","",'本部41名～'!T26)</f>
      </c>
      <c r="U26" s="148"/>
      <c r="V26" s="149"/>
      <c r="W26" s="9"/>
    </row>
    <row r="27" spans="1:23" ht="27.75" customHeight="1">
      <c r="A27" s="23">
        <v>50</v>
      </c>
      <c r="B27" s="17">
        <f>IF('本部41名～'!B27="","",'本部41名～'!B27)</f>
      </c>
      <c r="C27" s="226">
        <f>IF('本部41名～'!C27="","",'本部41名～'!C27)</f>
      </c>
      <c r="D27" s="227"/>
      <c r="E27" s="227"/>
      <c r="F27" s="228"/>
      <c r="G27" s="229">
        <f>IF('本部41名～'!G27="","",'本部41名～'!G27)</f>
      </c>
      <c r="H27" s="230"/>
      <c r="I27" s="231"/>
      <c r="J27" s="232">
        <f>IF('本部41名～'!J27="","",'本部41名～'!J27)</f>
      </c>
      <c r="K27" s="233"/>
      <c r="L27" s="233"/>
      <c r="M27" s="234"/>
      <c r="N27" s="172">
        <f>IF('本部41名～'!N27="","",'本部41名～'!N27)</f>
      </c>
      <c r="O27" s="173"/>
      <c r="P27" s="169">
        <f>IF('本部41名～'!P27="","",'本部41名～'!P27)</f>
      </c>
      <c r="Q27" s="170"/>
      <c r="R27" s="170"/>
      <c r="S27" s="171"/>
      <c r="T27" s="147">
        <f>IF('本部41名～'!T27="","",'本部41名～'!T27)</f>
      </c>
      <c r="U27" s="148"/>
      <c r="V27" s="149"/>
      <c r="W27" s="9"/>
    </row>
    <row r="28" spans="1:23" ht="27.75" customHeight="1">
      <c r="A28" s="23">
        <v>51</v>
      </c>
      <c r="B28" s="17">
        <f>IF('本部41名～'!B28="","",'本部41名～'!B28)</f>
      </c>
      <c r="C28" s="226">
        <f>IF('本部41名～'!C28="","",'本部41名～'!C28)</f>
      </c>
      <c r="D28" s="227"/>
      <c r="E28" s="227"/>
      <c r="F28" s="228"/>
      <c r="G28" s="229">
        <f>IF('本部41名～'!G28="","",'本部41名～'!G28)</f>
      </c>
      <c r="H28" s="230"/>
      <c r="I28" s="231"/>
      <c r="J28" s="232">
        <f>IF('本部41名～'!J28="","",'本部41名～'!J28)</f>
      </c>
      <c r="K28" s="233"/>
      <c r="L28" s="233"/>
      <c r="M28" s="234"/>
      <c r="N28" s="172">
        <f>IF('本部41名～'!N28="","",'本部41名～'!N28)</f>
      </c>
      <c r="O28" s="173"/>
      <c r="P28" s="169">
        <f>IF('本部41名～'!P28="","",'本部41名～'!P28)</f>
      </c>
      <c r="Q28" s="170"/>
      <c r="R28" s="170"/>
      <c r="S28" s="171"/>
      <c r="T28" s="147">
        <f>IF('本部41名～'!T28="","",'本部41名～'!T28)</f>
      </c>
      <c r="U28" s="148"/>
      <c r="V28" s="149"/>
      <c r="W28" s="9"/>
    </row>
    <row r="29" spans="1:23" ht="27.75" customHeight="1">
      <c r="A29" s="23">
        <v>52</v>
      </c>
      <c r="B29" s="17">
        <f>IF('本部41名～'!B29="","",'本部41名～'!B29)</f>
      </c>
      <c r="C29" s="226">
        <f>IF('本部41名～'!C29="","",'本部41名～'!C29)</f>
      </c>
      <c r="D29" s="227"/>
      <c r="E29" s="227"/>
      <c r="F29" s="228"/>
      <c r="G29" s="229">
        <f>IF('本部41名～'!G29="","",'本部41名～'!G29)</f>
      </c>
      <c r="H29" s="230"/>
      <c r="I29" s="231"/>
      <c r="J29" s="232">
        <f>IF('本部41名～'!J29="","",'本部41名～'!J29)</f>
      </c>
      <c r="K29" s="233"/>
      <c r="L29" s="233"/>
      <c r="M29" s="234"/>
      <c r="N29" s="172">
        <f>IF('本部41名～'!N29="","",'本部41名～'!N29)</f>
      </c>
      <c r="O29" s="173"/>
      <c r="P29" s="169">
        <f>IF('本部41名～'!P29="","",'本部41名～'!P29)</f>
      </c>
      <c r="Q29" s="170"/>
      <c r="R29" s="170"/>
      <c r="S29" s="171"/>
      <c r="T29" s="147">
        <f>IF('本部41名～'!T29="","",'本部41名～'!T29)</f>
      </c>
      <c r="U29" s="148"/>
      <c r="V29" s="149"/>
      <c r="W29" s="9"/>
    </row>
    <row r="30" spans="1:23" ht="27.75" customHeight="1">
      <c r="A30" s="23">
        <v>53</v>
      </c>
      <c r="B30" s="17">
        <f>IF('本部41名～'!B30="","",'本部41名～'!B30)</f>
      </c>
      <c r="C30" s="226">
        <f>IF('本部41名～'!C30="","",'本部41名～'!C30)</f>
      </c>
      <c r="D30" s="227"/>
      <c r="E30" s="227"/>
      <c r="F30" s="228"/>
      <c r="G30" s="229">
        <f>IF('本部41名～'!G30="","",'本部41名～'!G30)</f>
      </c>
      <c r="H30" s="230"/>
      <c r="I30" s="231"/>
      <c r="J30" s="232">
        <f>IF('本部41名～'!J30="","",'本部41名～'!J30)</f>
      </c>
      <c r="K30" s="233"/>
      <c r="L30" s="233"/>
      <c r="M30" s="234"/>
      <c r="N30" s="172">
        <f>IF('本部41名～'!N30="","",'本部41名～'!N30)</f>
      </c>
      <c r="O30" s="173"/>
      <c r="P30" s="169">
        <f>IF('本部41名～'!P30="","",'本部41名～'!P30)</f>
      </c>
      <c r="Q30" s="170"/>
      <c r="R30" s="170"/>
      <c r="S30" s="171"/>
      <c r="T30" s="147">
        <f>IF('本部41名～'!T30="","",'本部41名～'!T30)</f>
      </c>
      <c r="U30" s="148"/>
      <c r="V30" s="149"/>
      <c r="W30" s="9"/>
    </row>
    <row r="31" spans="1:23" ht="27.75" customHeight="1">
      <c r="A31" s="23">
        <v>54</v>
      </c>
      <c r="B31" s="17">
        <f>IF('本部41名～'!B31="","",'本部41名～'!B31)</f>
      </c>
      <c r="C31" s="226">
        <f>IF('本部41名～'!C31="","",'本部41名～'!C31)</f>
      </c>
      <c r="D31" s="227"/>
      <c r="E31" s="227"/>
      <c r="F31" s="228"/>
      <c r="G31" s="229">
        <f>IF('本部41名～'!G31="","",'本部41名～'!G31)</f>
      </c>
      <c r="H31" s="230"/>
      <c r="I31" s="231"/>
      <c r="J31" s="232">
        <f>IF('本部41名～'!J31="","",'本部41名～'!J31)</f>
      </c>
      <c r="K31" s="233"/>
      <c r="L31" s="233"/>
      <c r="M31" s="234"/>
      <c r="N31" s="172">
        <f>IF('本部41名～'!N31="","",'本部41名～'!N31)</f>
      </c>
      <c r="O31" s="173"/>
      <c r="P31" s="169">
        <f>IF('本部41名～'!P31="","",'本部41名～'!P31)</f>
      </c>
      <c r="Q31" s="170"/>
      <c r="R31" s="170"/>
      <c r="S31" s="171"/>
      <c r="T31" s="147">
        <f>IF('本部41名～'!T31="","",'本部41名～'!T31)</f>
      </c>
      <c r="U31" s="148"/>
      <c r="V31" s="149"/>
      <c r="W31" s="9"/>
    </row>
    <row r="32" spans="1:23" ht="27.75" customHeight="1">
      <c r="A32" s="23">
        <v>55</v>
      </c>
      <c r="B32" s="17">
        <f>IF('本部41名～'!B32="","",'本部41名～'!B32)</f>
      </c>
      <c r="C32" s="226">
        <f>IF('本部41名～'!C32="","",'本部41名～'!C32)</f>
      </c>
      <c r="D32" s="227"/>
      <c r="E32" s="227"/>
      <c r="F32" s="228"/>
      <c r="G32" s="229">
        <f>IF('本部41名～'!G32="","",'本部41名～'!G32)</f>
      </c>
      <c r="H32" s="230"/>
      <c r="I32" s="231"/>
      <c r="J32" s="232">
        <f>IF('本部41名～'!J32="","",'本部41名～'!J32)</f>
      </c>
      <c r="K32" s="233"/>
      <c r="L32" s="233"/>
      <c r="M32" s="234"/>
      <c r="N32" s="172">
        <f>IF('本部41名～'!N32="","",'本部41名～'!N32)</f>
      </c>
      <c r="O32" s="173"/>
      <c r="P32" s="169">
        <f>IF('本部41名～'!P32="","",'本部41名～'!P32)</f>
      </c>
      <c r="Q32" s="170"/>
      <c r="R32" s="170"/>
      <c r="S32" s="171"/>
      <c r="T32" s="147">
        <f>IF('本部41名～'!T32="","",'本部41名～'!T32)</f>
      </c>
      <c r="U32" s="148"/>
      <c r="V32" s="149"/>
      <c r="W32" s="9"/>
    </row>
    <row r="33" spans="1:23" ht="27.75" customHeight="1">
      <c r="A33" s="23">
        <v>56</v>
      </c>
      <c r="B33" s="17">
        <f>IF('本部41名～'!B33="","",'本部41名～'!B33)</f>
      </c>
      <c r="C33" s="226">
        <f>IF('本部41名～'!C33="","",'本部41名～'!C33)</f>
      </c>
      <c r="D33" s="227"/>
      <c r="E33" s="227"/>
      <c r="F33" s="228"/>
      <c r="G33" s="229">
        <f>IF('本部41名～'!G33="","",'本部41名～'!G33)</f>
      </c>
      <c r="H33" s="230"/>
      <c r="I33" s="231"/>
      <c r="J33" s="232">
        <f>IF('本部41名～'!J33="","",'本部41名～'!J33)</f>
      </c>
      <c r="K33" s="233"/>
      <c r="L33" s="233"/>
      <c r="M33" s="234"/>
      <c r="N33" s="172">
        <f>IF('本部41名～'!N33="","",'本部41名～'!N33)</f>
      </c>
      <c r="O33" s="173"/>
      <c r="P33" s="169">
        <f>IF('本部41名～'!P33="","",'本部41名～'!P33)</f>
      </c>
      <c r="Q33" s="170"/>
      <c r="R33" s="170"/>
      <c r="S33" s="171"/>
      <c r="T33" s="147">
        <f>IF('本部41名～'!T33="","",'本部41名～'!T33)</f>
      </c>
      <c r="U33" s="148"/>
      <c r="V33" s="149"/>
      <c r="W33" s="9"/>
    </row>
    <row r="34" spans="1:23" ht="27.75" customHeight="1">
      <c r="A34" s="23">
        <v>57</v>
      </c>
      <c r="B34" s="17">
        <f>IF('本部41名～'!B34="","",'本部41名～'!B34)</f>
      </c>
      <c r="C34" s="226">
        <f>IF('本部41名～'!C34="","",'本部41名～'!C34)</f>
      </c>
      <c r="D34" s="227"/>
      <c r="E34" s="227"/>
      <c r="F34" s="228"/>
      <c r="G34" s="229">
        <f>IF('本部41名～'!G34="","",'本部41名～'!G34)</f>
      </c>
      <c r="H34" s="230"/>
      <c r="I34" s="231"/>
      <c r="J34" s="232">
        <f>IF('本部41名～'!J34="","",'本部41名～'!J34)</f>
      </c>
      <c r="K34" s="233"/>
      <c r="L34" s="233"/>
      <c r="M34" s="234"/>
      <c r="N34" s="172">
        <f>IF('本部41名～'!N34="","",'本部41名～'!N34)</f>
      </c>
      <c r="O34" s="173"/>
      <c r="P34" s="169">
        <f>IF('本部41名～'!P34="","",'本部41名～'!P34)</f>
      </c>
      <c r="Q34" s="170"/>
      <c r="R34" s="170"/>
      <c r="S34" s="171"/>
      <c r="T34" s="147">
        <f>IF('本部41名～'!T34="","",'本部41名～'!T34)</f>
      </c>
      <c r="U34" s="148"/>
      <c r="V34" s="149"/>
      <c r="W34" s="9"/>
    </row>
    <row r="35" spans="1:23" ht="27.75" customHeight="1">
      <c r="A35" s="23">
        <v>58</v>
      </c>
      <c r="B35" s="17">
        <f>IF('本部41名～'!B35="","",'本部41名～'!B35)</f>
      </c>
      <c r="C35" s="226">
        <f>IF('本部41名～'!C35="","",'本部41名～'!C35)</f>
      </c>
      <c r="D35" s="227"/>
      <c r="E35" s="227"/>
      <c r="F35" s="228"/>
      <c r="G35" s="229">
        <f>IF('本部41名～'!G35="","",'本部41名～'!G35)</f>
      </c>
      <c r="H35" s="230"/>
      <c r="I35" s="231"/>
      <c r="J35" s="232">
        <f>IF('本部41名～'!J35="","",'本部41名～'!J35)</f>
      </c>
      <c r="K35" s="233"/>
      <c r="L35" s="233"/>
      <c r="M35" s="234"/>
      <c r="N35" s="172">
        <f>IF('本部41名～'!N35="","",'本部41名～'!N35)</f>
      </c>
      <c r="O35" s="173"/>
      <c r="P35" s="169">
        <f>IF('本部41名～'!P35="","",'本部41名～'!P35)</f>
      </c>
      <c r="Q35" s="170"/>
      <c r="R35" s="170"/>
      <c r="S35" s="171"/>
      <c r="T35" s="147">
        <f>IF('本部41名～'!T35="","",'本部41名～'!T35)</f>
      </c>
      <c r="U35" s="148"/>
      <c r="V35" s="149"/>
      <c r="W35" s="9"/>
    </row>
    <row r="36" spans="1:23" ht="27.75" customHeight="1">
      <c r="A36" s="23">
        <v>59</v>
      </c>
      <c r="B36" s="17">
        <f>IF('本部41名～'!B36="","",'本部41名～'!B36)</f>
      </c>
      <c r="C36" s="226">
        <f>IF('本部41名～'!C36="","",'本部41名～'!C36)</f>
      </c>
      <c r="D36" s="227"/>
      <c r="E36" s="227"/>
      <c r="F36" s="228"/>
      <c r="G36" s="229">
        <f>IF('本部41名～'!G36="","",'本部41名～'!G36)</f>
      </c>
      <c r="H36" s="230"/>
      <c r="I36" s="231"/>
      <c r="J36" s="232">
        <f>IF('本部41名～'!J36="","",'本部41名～'!J36)</f>
      </c>
      <c r="K36" s="233"/>
      <c r="L36" s="233"/>
      <c r="M36" s="234"/>
      <c r="N36" s="172">
        <f>IF('本部41名～'!N36="","",'本部41名～'!N36)</f>
      </c>
      <c r="O36" s="173"/>
      <c r="P36" s="169">
        <f>IF('本部41名～'!P36="","",'本部41名～'!P36)</f>
      </c>
      <c r="Q36" s="170"/>
      <c r="R36" s="170"/>
      <c r="S36" s="171"/>
      <c r="T36" s="147">
        <f>IF('本部41名～'!T36="","",'本部41名～'!T36)</f>
      </c>
      <c r="U36" s="148"/>
      <c r="V36" s="149"/>
      <c r="W36" s="9"/>
    </row>
    <row r="37" spans="1:23" ht="27.75" customHeight="1" thickBot="1">
      <c r="A37" s="23">
        <v>60</v>
      </c>
      <c r="B37" s="37">
        <f>IF('本部41名～'!B37="","",'本部41名～'!B37)</f>
      </c>
      <c r="C37" s="226">
        <f>IF('本部41名～'!C37="","",'本部41名～'!C37)</f>
      </c>
      <c r="D37" s="227"/>
      <c r="E37" s="227"/>
      <c r="F37" s="228"/>
      <c r="G37" s="229">
        <f>IF('本部41名～'!G37="","",'本部41名～'!G37)</f>
      </c>
      <c r="H37" s="230"/>
      <c r="I37" s="231"/>
      <c r="J37" s="232">
        <f>IF('本部41名～'!J37="","",'本部41名～'!J37)</f>
      </c>
      <c r="K37" s="233"/>
      <c r="L37" s="233"/>
      <c r="M37" s="234"/>
      <c r="N37" s="172">
        <f>IF('本部41名～'!N37="","",'本部41名～'!N37)</f>
      </c>
      <c r="O37" s="173"/>
      <c r="P37" s="169">
        <f>IF('本部41名～'!P37="","",'本部41名～'!P37)</f>
      </c>
      <c r="Q37" s="170"/>
      <c r="R37" s="170"/>
      <c r="S37" s="171"/>
      <c r="T37" s="147">
        <f>IF('本部41名～'!T37="","",'本部41名～'!T37)</f>
      </c>
      <c r="U37" s="148"/>
      <c r="V37" s="149"/>
      <c r="W37" s="9"/>
    </row>
    <row r="38" spans="1:23" ht="7.5" customHeight="1">
      <c r="A38" s="198" t="s">
        <v>38</v>
      </c>
      <c r="B38" s="198"/>
      <c r="C38" s="198"/>
      <c r="D38" s="198"/>
      <c r="E38" s="198"/>
      <c r="F38" s="198"/>
      <c r="G38" s="198"/>
      <c r="H38" s="198"/>
      <c r="I38" s="198"/>
      <c r="J38" s="198"/>
      <c r="K38" s="198"/>
      <c r="L38" s="36"/>
      <c r="M38" s="36"/>
      <c r="N38" s="200" t="s">
        <v>27</v>
      </c>
      <c r="O38" s="201"/>
      <c r="P38" s="202"/>
      <c r="Q38" s="209">
        <f>IF('本部'!Q42="","",'本部'!Q42)</f>
      </c>
      <c r="R38" s="210"/>
      <c r="S38" s="210"/>
      <c r="T38" s="210"/>
      <c r="U38" s="210"/>
      <c r="V38" s="211"/>
      <c r="W38" s="10"/>
    </row>
    <row r="39" spans="1:23" ht="7.5" customHeight="1">
      <c r="A39" s="199"/>
      <c r="B39" s="199"/>
      <c r="C39" s="199"/>
      <c r="D39" s="199"/>
      <c r="E39" s="199"/>
      <c r="F39" s="199"/>
      <c r="G39" s="199"/>
      <c r="H39" s="199"/>
      <c r="I39" s="199"/>
      <c r="J39" s="199"/>
      <c r="K39" s="199"/>
      <c r="L39" s="27"/>
      <c r="M39" s="54"/>
      <c r="N39" s="203"/>
      <c r="O39" s="204"/>
      <c r="P39" s="205"/>
      <c r="Q39" s="212"/>
      <c r="R39" s="213"/>
      <c r="S39" s="213"/>
      <c r="T39" s="213"/>
      <c r="U39" s="213"/>
      <c r="V39" s="214"/>
      <c r="W39" s="10"/>
    </row>
    <row r="40" spans="1:23" ht="7.5" customHeight="1">
      <c r="A40" s="218" t="s">
        <v>39</v>
      </c>
      <c r="B40" s="218"/>
      <c r="C40" s="218"/>
      <c r="D40" s="218"/>
      <c r="E40" s="218"/>
      <c r="F40" s="218"/>
      <c r="G40" s="218"/>
      <c r="H40" s="218"/>
      <c r="I40" s="218"/>
      <c r="J40" s="218"/>
      <c r="K40" s="218"/>
      <c r="L40" s="26"/>
      <c r="M40" s="43"/>
      <c r="N40" s="203"/>
      <c r="O40" s="204"/>
      <c r="P40" s="205"/>
      <c r="Q40" s="212"/>
      <c r="R40" s="213"/>
      <c r="S40" s="213"/>
      <c r="T40" s="213"/>
      <c r="U40" s="213"/>
      <c r="V40" s="214"/>
      <c r="W40" s="10"/>
    </row>
    <row r="41" spans="1:23" ht="7.5" customHeight="1" thickBot="1">
      <c r="A41" s="218"/>
      <c r="B41" s="218"/>
      <c r="C41" s="218"/>
      <c r="D41" s="218"/>
      <c r="E41" s="218"/>
      <c r="F41" s="218"/>
      <c r="G41" s="218"/>
      <c r="H41" s="218"/>
      <c r="I41" s="218"/>
      <c r="J41" s="218"/>
      <c r="K41" s="218"/>
      <c r="N41" s="206"/>
      <c r="O41" s="207"/>
      <c r="P41" s="208"/>
      <c r="Q41" s="215"/>
      <c r="R41" s="216"/>
      <c r="S41" s="216"/>
      <c r="T41" s="216"/>
      <c r="U41" s="216"/>
      <c r="V41" s="217"/>
      <c r="W41" s="10"/>
    </row>
    <row r="42" spans="1:23" ht="7.5" customHeight="1">
      <c r="A42" s="219" t="s">
        <v>40</v>
      </c>
      <c r="B42" s="219"/>
      <c r="C42" s="219"/>
      <c r="D42" s="219"/>
      <c r="E42" s="219"/>
      <c r="F42" s="219"/>
      <c r="G42" s="219"/>
      <c r="H42" s="219"/>
      <c r="I42" s="219"/>
      <c r="J42" s="219"/>
      <c r="K42" s="219"/>
      <c r="L42" s="25"/>
      <c r="M42" s="25"/>
      <c r="N42" s="138" t="s">
        <v>28</v>
      </c>
      <c r="O42" s="138"/>
      <c r="P42" s="138"/>
      <c r="Q42" s="138"/>
      <c r="R42" s="138"/>
      <c r="S42" s="138"/>
      <c r="T42" s="138"/>
      <c r="U42" s="138"/>
      <c r="V42" s="138"/>
      <c r="W42" s="10"/>
    </row>
    <row r="43" spans="1:23" ht="7.5" customHeight="1">
      <c r="A43" s="219"/>
      <c r="B43" s="219"/>
      <c r="C43" s="219"/>
      <c r="D43" s="219"/>
      <c r="E43" s="219"/>
      <c r="F43" s="219"/>
      <c r="G43" s="219"/>
      <c r="H43" s="219"/>
      <c r="I43" s="219"/>
      <c r="J43" s="219"/>
      <c r="K43" s="219"/>
      <c r="L43" s="28"/>
      <c r="M43" s="28"/>
      <c r="N43" s="204"/>
      <c r="O43" s="204"/>
      <c r="P43" s="204"/>
      <c r="Q43" s="204"/>
      <c r="R43" s="204"/>
      <c r="S43" s="204"/>
      <c r="T43" s="204"/>
      <c r="U43" s="204"/>
      <c r="V43" s="204"/>
      <c r="W43" s="10"/>
    </row>
    <row r="44" spans="1:23" ht="7.5" customHeight="1">
      <c r="A44" s="219" t="s">
        <v>55</v>
      </c>
      <c r="B44" s="219"/>
      <c r="C44" s="219"/>
      <c r="D44" s="219"/>
      <c r="E44" s="219"/>
      <c r="F44" s="219"/>
      <c r="G44" s="219"/>
      <c r="H44" s="219"/>
      <c r="I44" s="219"/>
      <c r="J44" s="219"/>
      <c r="K44" s="219"/>
      <c r="L44" s="219"/>
      <c r="M44" s="219"/>
      <c r="N44" s="219"/>
      <c r="O44" s="219"/>
      <c r="P44" s="219"/>
      <c r="Q44" s="219"/>
      <c r="R44" s="219"/>
      <c r="S44" s="219"/>
      <c r="T44" s="219"/>
      <c r="U44" s="219"/>
      <c r="V44" s="219"/>
      <c r="W44" s="10"/>
    </row>
    <row r="45" spans="1:23" ht="7.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10"/>
    </row>
    <row r="46" spans="1:23" ht="7.5" customHeight="1">
      <c r="A46" s="219" t="s">
        <v>31</v>
      </c>
      <c r="B46" s="219"/>
      <c r="C46" s="219"/>
      <c r="D46" s="219"/>
      <c r="E46" s="219"/>
      <c r="F46" s="219"/>
      <c r="G46" s="219"/>
      <c r="H46" s="219"/>
      <c r="I46" s="219"/>
      <c r="J46" s="219"/>
      <c r="K46" s="219"/>
      <c r="L46" s="219"/>
      <c r="M46" s="219"/>
      <c r="N46" s="219"/>
      <c r="O46" s="219"/>
      <c r="P46" s="219"/>
      <c r="Q46" s="219"/>
      <c r="R46" s="219"/>
      <c r="S46" s="219"/>
      <c r="T46" s="219"/>
      <c r="U46" s="219"/>
      <c r="V46" s="219"/>
      <c r="W46" s="10"/>
    </row>
    <row r="47" spans="1:23" ht="7.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10"/>
    </row>
    <row r="48" spans="1:23" ht="7.5" customHeight="1">
      <c r="A48" s="219" t="s">
        <v>29</v>
      </c>
      <c r="B48" s="219"/>
      <c r="C48" s="219"/>
      <c r="D48" s="219"/>
      <c r="E48" s="219"/>
      <c r="F48" s="219"/>
      <c r="G48" s="219"/>
      <c r="H48" s="219"/>
      <c r="I48" s="219"/>
      <c r="J48" s="219"/>
      <c r="K48" s="219"/>
      <c r="L48" s="219"/>
      <c r="M48" s="219"/>
      <c r="N48" s="219"/>
      <c r="O48" s="219"/>
      <c r="P48" s="16"/>
      <c r="Q48" s="16"/>
      <c r="R48" s="16"/>
      <c r="S48" s="16"/>
      <c r="T48" s="16"/>
      <c r="U48" s="16"/>
      <c r="V48" s="16"/>
      <c r="W48" s="10"/>
    </row>
    <row r="49" spans="1:23" ht="7.5" customHeight="1">
      <c r="A49" s="219"/>
      <c r="B49" s="219"/>
      <c r="C49" s="219"/>
      <c r="D49" s="219"/>
      <c r="E49" s="219"/>
      <c r="F49" s="219"/>
      <c r="G49" s="219"/>
      <c r="H49" s="219"/>
      <c r="I49" s="219"/>
      <c r="J49" s="219"/>
      <c r="K49" s="219"/>
      <c r="L49" s="219"/>
      <c r="M49" s="219"/>
      <c r="N49" s="219"/>
      <c r="O49" s="219"/>
      <c r="P49" s="16"/>
      <c r="Q49" s="16"/>
      <c r="R49" s="16"/>
      <c r="S49" s="16"/>
      <c r="T49" s="16"/>
      <c r="U49" s="16"/>
      <c r="V49" s="16"/>
      <c r="W49" s="10"/>
    </row>
    <row r="50" spans="1:23" ht="7.5" customHeight="1">
      <c r="A50" s="218" t="s">
        <v>41</v>
      </c>
      <c r="B50" s="218"/>
      <c r="C50" s="218"/>
      <c r="D50" s="218"/>
      <c r="E50" s="218"/>
      <c r="F50" s="218"/>
      <c r="G50" s="218"/>
      <c r="H50" s="218"/>
      <c r="I50" s="218"/>
      <c r="J50" s="218"/>
      <c r="K50" s="218"/>
      <c r="L50" s="218"/>
      <c r="M50" s="218"/>
      <c r="N50" s="218"/>
      <c r="O50" s="218"/>
      <c r="P50" s="218"/>
      <c r="Q50" s="218"/>
      <c r="R50" s="218"/>
      <c r="S50" s="218"/>
      <c r="T50" s="218"/>
      <c r="U50" s="218"/>
      <c r="V50" s="218"/>
      <c r="W50" s="10"/>
    </row>
    <row r="51" spans="1:23" ht="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10"/>
    </row>
    <row r="52" spans="1:23" ht="7.5" customHeight="1">
      <c r="A52" s="218" t="s">
        <v>30</v>
      </c>
      <c r="B52" s="218"/>
      <c r="C52" s="218"/>
      <c r="D52" s="218"/>
      <c r="E52" s="218"/>
      <c r="F52" s="218"/>
      <c r="G52" s="218"/>
      <c r="H52" s="218"/>
      <c r="I52" s="218"/>
      <c r="J52" s="218"/>
      <c r="K52" s="218"/>
      <c r="L52" s="218"/>
      <c r="M52" s="218"/>
      <c r="N52" s="218"/>
      <c r="O52" s="218"/>
      <c r="P52" s="218"/>
      <c r="Q52" s="218"/>
      <c r="R52" s="218"/>
      <c r="S52" s="218"/>
      <c r="T52" s="12"/>
      <c r="U52" s="12"/>
      <c r="V52" s="12"/>
      <c r="W52" s="10"/>
    </row>
    <row r="53" spans="1:23" ht="7.5" customHeight="1">
      <c r="A53" s="218"/>
      <c r="B53" s="218"/>
      <c r="C53" s="218"/>
      <c r="D53" s="218"/>
      <c r="E53" s="218"/>
      <c r="F53" s="218"/>
      <c r="G53" s="218"/>
      <c r="H53" s="218"/>
      <c r="I53" s="218"/>
      <c r="J53" s="218"/>
      <c r="K53" s="218"/>
      <c r="L53" s="218"/>
      <c r="M53" s="218"/>
      <c r="N53" s="218"/>
      <c r="O53" s="218"/>
      <c r="P53" s="218"/>
      <c r="Q53" s="218"/>
      <c r="R53" s="218"/>
      <c r="S53" s="218"/>
      <c r="T53" s="12"/>
      <c r="U53" s="12"/>
      <c r="V53" s="12"/>
      <c r="W53" s="10"/>
    </row>
    <row r="54" spans="1:23" ht="7.5" customHeight="1">
      <c r="A54" s="218" t="s">
        <v>52</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10"/>
    </row>
    <row r="58" spans="1:23" ht="7.5"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53</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t="s">
        <v>43</v>
      </c>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2"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row>
    <row r="64" spans="1:22" ht="7.5" customHeight="1">
      <c r="A64" s="218" t="s">
        <v>45</v>
      </c>
      <c r="B64" s="218"/>
      <c r="C64" s="218"/>
      <c r="D64" s="218"/>
      <c r="E64" s="218"/>
      <c r="F64" s="218"/>
      <c r="G64" s="218"/>
      <c r="H64" s="218"/>
      <c r="I64" s="218"/>
      <c r="J64" s="218"/>
      <c r="K64" s="218"/>
      <c r="L64" s="218"/>
      <c r="M64" s="218"/>
      <c r="N64" s="218"/>
      <c r="O64" s="218"/>
      <c r="P64" s="218"/>
      <c r="Q64" s="218"/>
      <c r="R64" s="218"/>
      <c r="S64" s="218"/>
      <c r="T64" s="218"/>
      <c r="U64" s="218"/>
      <c r="V64" s="218"/>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row>
    <row r="67" spans="1:22" ht="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row>
    <row r="68" spans="1:22" ht="7.5" customHeight="1">
      <c r="A68" s="219" t="s">
        <v>49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row>
    <row r="70" spans="1:22" ht="7.5" customHeight="1">
      <c r="A70" s="218" t="s">
        <v>47</v>
      </c>
      <c r="B70" s="218"/>
      <c r="C70" s="218"/>
      <c r="D70" s="218"/>
      <c r="E70" s="218"/>
      <c r="F70" s="218"/>
      <c r="G70" s="218"/>
      <c r="H70" s="218"/>
      <c r="I70" s="218"/>
      <c r="J70" s="218"/>
      <c r="K70" s="218"/>
      <c r="L70" s="218"/>
      <c r="M70" s="218"/>
      <c r="N70" s="218"/>
      <c r="O70" s="218"/>
      <c r="P70" s="218"/>
      <c r="Q70" s="218"/>
      <c r="T70" s="29"/>
      <c r="U70" s="29"/>
      <c r="V70" s="29"/>
    </row>
    <row r="71" spans="1:22" ht="7.5" customHeight="1">
      <c r="A71" s="218"/>
      <c r="B71" s="218"/>
      <c r="C71" s="218"/>
      <c r="D71" s="218"/>
      <c r="E71" s="218"/>
      <c r="F71" s="218"/>
      <c r="G71" s="218"/>
      <c r="H71" s="218"/>
      <c r="I71" s="218"/>
      <c r="J71" s="218"/>
      <c r="K71" s="218"/>
      <c r="L71" s="218"/>
      <c r="M71" s="218"/>
      <c r="N71" s="218"/>
      <c r="O71" s="218"/>
      <c r="P71" s="218"/>
      <c r="Q71" s="218"/>
      <c r="T71" s="29"/>
      <c r="U71" s="29"/>
      <c r="V71" s="29"/>
    </row>
    <row r="72" spans="1:22" ht="7.5" customHeight="1">
      <c r="A72" s="218" t="s">
        <v>44</v>
      </c>
      <c r="B72" s="218"/>
      <c r="C72" s="218"/>
      <c r="D72" s="218"/>
      <c r="E72" s="218"/>
      <c r="F72" s="218"/>
      <c r="G72" s="218"/>
      <c r="H72" s="218"/>
      <c r="I72" s="218"/>
      <c r="J72" s="218"/>
      <c r="K72" s="218"/>
      <c r="L72" s="218"/>
      <c r="M72" s="218"/>
      <c r="N72" s="218"/>
      <c r="O72" s="218"/>
      <c r="P72" s="218"/>
      <c r="Q72" s="218"/>
      <c r="R72" s="218"/>
      <c r="S72" s="218"/>
      <c r="T72" s="10"/>
      <c r="U72" s="10"/>
      <c r="V72" s="10"/>
    </row>
    <row r="73" spans="1:22" ht="7.5" customHeight="1">
      <c r="A73" s="218"/>
      <c r="B73" s="218"/>
      <c r="C73" s="218"/>
      <c r="D73" s="218"/>
      <c r="E73" s="218"/>
      <c r="F73" s="218"/>
      <c r="G73" s="218"/>
      <c r="H73" s="218"/>
      <c r="I73" s="218"/>
      <c r="J73" s="218"/>
      <c r="K73" s="218"/>
      <c r="L73" s="218"/>
      <c r="M73" s="218"/>
      <c r="N73" s="218"/>
      <c r="O73" s="218"/>
      <c r="P73" s="218"/>
      <c r="Q73" s="218"/>
      <c r="R73" s="218"/>
      <c r="S73" s="218"/>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218" t="s">
        <v>43</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78">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 ref="C37:F37"/>
    <mergeCell ref="G37:I37"/>
    <mergeCell ref="J37:M37"/>
    <mergeCell ref="N37:O37"/>
    <mergeCell ref="P37:S37"/>
    <mergeCell ref="N42:V43"/>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A1:W87"/>
  <sheetViews>
    <sheetView showGridLines="0" zoomScaleSheetLayoutView="100" zoomScalePageLayoutView="0" workbookViewId="0" topLeftCell="A36">
      <selection activeCell="Q42" sqref="Q42:V4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0.8554687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22</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23</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24</v>
      </c>
      <c r="N6" s="33"/>
      <c r="O6" s="33"/>
      <c r="P6" s="92" t="s">
        <v>24</v>
      </c>
      <c r="Q6" s="93"/>
      <c r="R6" s="94"/>
      <c r="S6" s="101"/>
      <c r="T6" s="102"/>
      <c r="U6" s="102"/>
      <c r="V6" s="103"/>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ustomHeight="1">
      <c r="A9" s="113" t="s">
        <v>8</v>
      </c>
      <c r="B9" s="114"/>
      <c r="C9" s="115" t="s">
        <v>32</v>
      </c>
      <c r="D9" s="116"/>
      <c r="E9" s="116"/>
      <c r="F9" s="117"/>
      <c r="G9" s="6" t="s">
        <v>25</v>
      </c>
      <c r="H9" s="123">
        <f>IF('本部'!H9="","",'本部'!H9)</f>
      </c>
      <c r="I9" s="123"/>
      <c r="J9" s="123"/>
      <c r="K9" s="5"/>
      <c r="L9" s="5"/>
      <c r="M9" s="5"/>
      <c r="N9" s="5"/>
      <c r="O9" s="5"/>
      <c r="P9" s="95"/>
      <c r="Q9" s="96"/>
      <c r="R9" s="97"/>
      <c r="S9" s="101"/>
      <c r="T9" s="102"/>
      <c r="U9" s="102"/>
      <c r="V9" s="103"/>
    </row>
    <row r="10" spans="1:22" ht="13.5" customHeight="1">
      <c r="A10" s="7" t="s">
        <v>24</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26</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26</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174"/>
    </row>
    <row r="18" spans="1:23" ht="27.75" customHeight="1">
      <c r="A18" s="23">
        <v>1</v>
      </c>
      <c r="B18" s="19" t="s">
        <v>50</v>
      </c>
      <c r="C18" s="245">
        <f>IF('本部'!C18="","",'本部'!C18)</f>
      </c>
      <c r="D18" s="246"/>
      <c r="E18" s="246"/>
      <c r="F18" s="247"/>
      <c r="G18" s="166">
        <f>IF('本部'!G18="","",'本部'!G18)</f>
      </c>
      <c r="H18" s="167"/>
      <c r="I18" s="167"/>
      <c r="J18" s="248">
        <f>IF('本部'!J18="","",'本部'!J18)</f>
      </c>
      <c r="K18" s="249"/>
      <c r="L18" s="249"/>
      <c r="M18" s="250"/>
      <c r="N18" s="261">
        <f>IF('本部'!N18="","",'本部'!N18)</f>
      </c>
      <c r="O18" s="262"/>
      <c r="P18" s="263">
        <f>IF('本部'!P18="","",'本部'!P18)</f>
      </c>
      <c r="Q18" s="249"/>
      <c r="R18" s="249"/>
      <c r="S18" s="250"/>
      <c r="T18" s="226">
        <f>IF('本部'!T18="","",'本部'!T18)</f>
      </c>
      <c r="U18" s="227"/>
      <c r="V18" s="260"/>
      <c r="W18" s="9"/>
    </row>
    <row r="19" spans="1:23" ht="27.75" customHeight="1">
      <c r="A19" s="23">
        <v>2</v>
      </c>
      <c r="B19" s="20" t="s">
        <v>51</v>
      </c>
      <c r="C19" s="245">
        <f>IF('本部'!C19="","",'本部'!C19)</f>
      </c>
      <c r="D19" s="246"/>
      <c r="E19" s="246"/>
      <c r="F19" s="247"/>
      <c r="G19" s="166">
        <f>IF('本部'!G19="","",'本部'!G19)</f>
      </c>
      <c r="H19" s="167"/>
      <c r="I19" s="167"/>
      <c r="J19" s="248">
        <f>IF('本部'!J19="","",'本部'!J19)</f>
      </c>
      <c r="K19" s="249"/>
      <c r="L19" s="249"/>
      <c r="M19" s="250"/>
      <c r="N19" s="251">
        <f>IF('本部'!N19="","",'本部'!N19)</f>
      </c>
      <c r="O19" s="252"/>
      <c r="P19" s="248">
        <f>IF('本部'!P19="","",'本部'!P19)</f>
      </c>
      <c r="Q19" s="249"/>
      <c r="R19" s="249"/>
      <c r="S19" s="250"/>
      <c r="T19" s="226">
        <f>IF('本部'!T19="","",'本部'!T19)</f>
      </c>
      <c r="U19" s="227"/>
      <c r="V19" s="260"/>
      <c r="W19" s="9"/>
    </row>
    <row r="20" spans="1:23" ht="27.75" customHeight="1">
      <c r="A20" s="23">
        <v>3</v>
      </c>
      <c r="B20" s="17">
        <f>IF('本部'!B20="","",'本部'!B20)</f>
      </c>
      <c r="C20" s="245">
        <f>IF('本部'!C20="","",'本部'!C20)</f>
      </c>
      <c r="D20" s="246"/>
      <c r="E20" s="246"/>
      <c r="F20" s="247"/>
      <c r="G20" s="166">
        <f>IF('本部'!G20="","",'本部'!G20)</f>
      </c>
      <c r="H20" s="167"/>
      <c r="I20" s="167"/>
      <c r="J20" s="248">
        <f>IF('本部'!J20="","",'本部'!J20)</f>
      </c>
      <c r="K20" s="249"/>
      <c r="L20" s="249"/>
      <c r="M20" s="250"/>
      <c r="N20" s="251">
        <f>IF('本部'!N20="","",'本部'!N20)</f>
      </c>
      <c r="O20" s="252"/>
      <c r="P20" s="248">
        <f>IF('本部'!P20="","",'本部'!P20)</f>
      </c>
      <c r="Q20" s="249"/>
      <c r="R20" s="249"/>
      <c r="S20" s="250"/>
      <c r="T20" s="226">
        <f>IF('本部'!T20="","",'本部'!T20)</f>
      </c>
      <c r="U20" s="227"/>
      <c r="V20" s="260"/>
      <c r="W20" s="9"/>
    </row>
    <row r="21" spans="1:23" ht="27.75" customHeight="1">
      <c r="A21" s="23">
        <v>4</v>
      </c>
      <c r="B21" s="17">
        <f>IF('本部'!B21="","",'本部'!B21)</f>
      </c>
      <c r="C21" s="245">
        <f>IF('本部'!C21="","",'本部'!C21)</f>
      </c>
      <c r="D21" s="246"/>
      <c r="E21" s="246"/>
      <c r="F21" s="247"/>
      <c r="G21" s="166">
        <f>IF('本部'!G21="","",'本部'!G21)</f>
      </c>
      <c r="H21" s="167"/>
      <c r="I21" s="167"/>
      <c r="J21" s="248">
        <f>IF('本部'!J21="","",'本部'!J21)</f>
      </c>
      <c r="K21" s="249"/>
      <c r="L21" s="249"/>
      <c r="M21" s="250"/>
      <c r="N21" s="251">
        <f>IF('本部'!N21="","",'本部'!N21)</f>
      </c>
      <c r="O21" s="252"/>
      <c r="P21" s="248">
        <f>IF('本部'!P21="","",'本部'!P21)</f>
      </c>
      <c r="Q21" s="249"/>
      <c r="R21" s="249"/>
      <c r="S21" s="250"/>
      <c r="T21" s="226">
        <f>IF('本部'!T21="","",'本部'!T21)</f>
      </c>
      <c r="U21" s="227"/>
      <c r="V21" s="260"/>
      <c r="W21" s="9"/>
    </row>
    <row r="22" spans="1:23" ht="27.75" customHeight="1">
      <c r="A22" s="23">
        <v>5</v>
      </c>
      <c r="B22" s="17">
        <f>IF('本部'!B22="","",'本部'!B22)</f>
      </c>
      <c r="C22" s="245">
        <f>IF('本部'!C22="","",'本部'!C22)</f>
      </c>
      <c r="D22" s="246"/>
      <c r="E22" s="246"/>
      <c r="F22" s="247"/>
      <c r="G22" s="166">
        <f>IF('本部'!G22="","",'本部'!G22)</f>
      </c>
      <c r="H22" s="167"/>
      <c r="I22" s="167"/>
      <c r="J22" s="248">
        <f>IF('本部'!J22="","",'本部'!J22)</f>
      </c>
      <c r="K22" s="249"/>
      <c r="L22" s="249"/>
      <c r="M22" s="250"/>
      <c r="N22" s="251">
        <f>IF('本部'!N22="","",'本部'!N22)</f>
      </c>
      <c r="O22" s="252"/>
      <c r="P22" s="248">
        <f>IF('本部'!P22="","",'本部'!P22)</f>
      </c>
      <c r="Q22" s="249"/>
      <c r="R22" s="249"/>
      <c r="S22" s="250"/>
      <c r="T22" s="226">
        <f>IF('本部'!T22="","",'本部'!T22)</f>
      </c>
      <c r="U22" s="227"/>
      <c r="V22" s="260"/>
      <c r="W22" s="9"/>
    </row>
    <row r="23" spans="1:23" ht="27.75" customHeight="1">
      <c r="A23" s="23">
        <v>6</v>
      </c>
      <c r="B23" s="17">
        <f>IF('本部'!B23="","",'本部'!B23)</f>
      </c>
      <c r="C23" s="245">
        <f>IF('本部'!C23="","",'本部'!C23)</f>
      </c>
      <c r="D23" s="246"/>
      <c r="E23" s="246"/>
      <c r="F23" s="247"/>
      <c r="G23" s="166">
        <f>IF('本部'!G23="","",'本部'!G23)</f>
      </c>
      <c r="H23" s="167"/>
      <c r="I23" s="167"/>
      <c r="J23" s="248">
        <f>IF('本部'!J23="","",'本部'!J23)</f>
      </c>
      <c r="K23" s="249"/>
      <c r="L23" s="249"/>
      <c r="M23" s="250"/>
      <c r="N23" s="251">
        <f>IF('本部'!N23="","",'本部'!N23)</f>
      </c>
      <c r="O23" s="252"/>
      <c r="P23" s="248">
        <f>IF('本部'!P23="","",'本部'!P23)</f>
      </c>
      <c r="Q23" s="249"/>
      <c r="R23" s="249"/>
      <c r="S23" s="250"/>
      <c r="T23" s="226">
        <f>IF('本部'!T23="","",'本部'!T23)</f>
      </c>
      <c r="U23" s="227"/>
      <c r="V23" s="260"/>
      <c r="W23" s="9"/>
    </row>
    <row r="24" spans="1:23" ht="27.75" customHeight="1">
      <c r="A24" s="23">
        <v>7</v>
      </c>
      <c r="B24" s="17">
        <f>IF('本部'!B24="","",'本部'!B24)</f>
      </c>
      <c r="C24" s="245">
        <f>IF('本部'!C24="","",'本部'!C24)</f>
      </c>
      <c r="D24" s="246"/>
      <c r="E24" s="246"/>
      <c r="F24" s="247"/>
      <c r="G24" s="166">
        <f>IF('本部'!G24="","",'本部'!G24)</f>
      </c>
      <c r="H24" s="167"/>
      <c r="I24" s="167"/>
      <c r="J24" s="248">
        <f>IF('本部'!J24="","",'本部'!J24)</f>
      </c>
      <c r="K24" s="249"/>
      <c r="L24" s="249"/>
      <c r="M24" s="250"/>
      <c r="N24" s="251">
        <f>IF('本部'!N24="","",'本部'!N24)</f>
      </c>
      <c r="O24" s="252"/>
      <c r="P24" s="248">
        <f>IF('本部'!P24="","",'本部'!P24)</f>
      </c>
      <c r="Q24" s="249"/>
      <c r="R24" s="249"/>
      <c r="S24" s="250"/>
      <c r="T24" s="226">
        <f>IF('本部'!T24="","",'本部'!T24)</f>
      </c>
      <c r="U24" s="227"/>
      <c r="V24" s="260"/>
      <c r="W24" s="9"/>
    </row>
    <row r="25" spans="1:23" ht="27.75" customHeight="1">
      <c r="A25" s="23">
        <v>8</v>
      </c>
      <c r="B25" s="17">
        <f>IF('本部'!B25="","",'本部'!B25)</f>
      </c>
      <c r="C25" s="245">
        <f>IF('本部'!C25="","",'本部'!C25)</f>
      </c>
      <c r="D25" s="246"/>
      <c r="E25" s="246"/>
      <c r="F25" s="247"/>
      <c r="G25" s="166">
        <f>IF('本部'!G25="","",'本部'!G25)</f>
      </c>
      <c r="H25" s="167"/>
      <c r="I25" s="167"/>
      <c r="J25" s="248">
        <f>IF('本部'!J25="","",'本部'!J25)</f>
      </c>
      <c r="K25" s="249"/>
      <c r="L25" s="249"/>
      <c r="M25" s="250"/>
      <c r="N25" s="251">
        <f>IF('本部'!N25="","",'本部'!N25)</f>
      </c>
      <c r="O25" s="252"/>
      <c r="P25" s="248">
        <f>IF('本部'!P25="","",'本部'!P25)</f>
      </c>
      <c r="Q25" s="249"/>
      <c r="R25" s="249"/>
      <c r="S25" s="250"/>
      <c r="T25" s="226">
        <f>IF('本部'!T25="","",'本部'!T25)</f>
      </c>
      <c r="U25" s="227"/>
      <c r="V25" s="260"/>
      <c r="W25" s="9"/>
    </row>
    <row r="26" spans="1:23" ht="27.75" customHeight="1">
      <c r="A26" s="23">
        <v>9</v>
      </c>
      <c r="B26" s="17">
        <f>IF('本部'!B26="","",'本部'!B26)</f>
      </c>
      <c r="C26" s="245">
        <f>IF('本部'!C26="","",'本部'!C26)</f>
      </c>
      <c r="D26" s="246"/>
      <c r="E26" s="246"/>
      <c r="F26" s="247"/>
      <c r="G26" s="166">
        <f>IF('本部'!G26="","",'本部'!G26)</f>
      </c>
      <c r="H26" s="167"/>
      <c r="I26" s="167"/>
      <c r="J26" s="248">
        <f>IF('本部'!J26="","",'本部'!J26)</f>
      </c>
      <c r="K26" s="249"/>
      <c r="L26" s="249"/>
      <c r="M26" s="250"/>
      <c r="N26" s="251">
        <f>IF('本部'!N26="","",'本部'!N26)</f>
      </c>
      <c r="O26" s="252"/>
      <c r="P26" s="248">
        <f>IF('本部'!P26="","",'本部'!P26)</f>
      </c>
      <c r="Q26" s="249"/>
      <c r="R26" s="249"/>
      <c r="S26" s="250"/>
      <c r="T26" s="226">
        <f>IF('本部'!T26="","",'本部'!T26)</f>
      </c>
      <c r="U26" s="227"/>
      <c r="V26" s="260"/>
      <c r="W26" s="9"/>
    </row>
    <row r="27" spans="1:23" ht="27.75" customHeight="1">
      <c r="A27" s="23">
        <v>10</v>
      </c>
      <c r="B27" s="17">
        <f>IF('本部'!B27="","",'本部'!B27)</f>
      </c>
      <c r="C27" s="245">
        <f>IF('本部'!C27="","",'本部'!C27)</f>
      </c>
      <c r="D27" s="246"/>
      <c r="E27" s="246"/>
      <c r="F27" s="247"/>
      <c r="G27" s="166">
        <f>IF('本部'!G27="","",'本部'!G27)</f>
      </c>
      <c r="H27" s="167"/>
      <c r="I27" s="167"/>
      <c r="J27" s="248">
        <f>IF('本部'!J27="","",'本部'!J27)</f>
      </c>
      <c r="K27" s="249"/>
      <c r="L27" s="249"/>
      <c r="M27" s="250"/>
      <c r="N27" s="251">
        <f>IF('本部'!N27="","",'本部'!N27)</f>
      </c>
      <c r="O27" s="252"/>
      <c r="P27" s="248">
        <f>IF('本部'!P27="","",'本部'!P27)</f>
      </c>
      <c r="Q27" s="249"/>
      <c r="R27" s="249"/>
      <c r="S27" s="250"/>
      <c r="T27" s="226">
        <f>IF('本部'!T27="","",'本部'!T27)</f>
      </c>
      <c r="U27" s="227"/>
      <c r="V27" s="260"/>
      <c r="W27" s="9"/>
    </row>
    <row r="28" spans="1:23" ht="27.75" customHeight="1">
      <c r="A28" s="23">
        <v>11</v>
      </c>
      <c r="B28" s="17">
        <f>IF('本部'!B28="","",'本部'!B28)</f>
      </c>
      <c r="C28" s="245">
        <f>IF('本部'!C28="","",'本部'!C28)</f>
      </c>
      <c r="D28" s="246"/>
      <c r="E28" s="246"/>
      <c r="F28" s="247"/>
      <c r="G28" s="166">
        <f>IF('本部'!G28="","",'本部'!G28)</f>
      </c>
      <c r="H28" s="167"/>
      <c r="I28" s="167"/>
      <c r="J28" s="248">
        <f>IF('本部'!J28="","",'本部'!J28)</f>
      </c>
      <c r="K28" s="249"/>
      <c r="L28" s="249"/>
      <c r="M28" s="250"/>
      <c r="N28" s="251">
        <f>IF('本部'!N28="","",'本部'!N28)</f>
      </c>
      <c r="O28" s="252"/>
      <c r="P28" s="248">
        <f>IF('本部'!P28="","",'本部'!P28)</f>
      </c>
      <c r="Q28" s="249"/>
      <c r="R28" s="249"/>
      <c r="S28" s="250"/>
      <c r="T28" s="226">
        <f>IF('本部'!T28="","",'本部'!T28)</f>
      </c>
      <c r="U28" s="227"/>
      <c r="V28" s="260"/>
      <c r="W28" s="9"/>
    </row>
    <row r="29" spans="1:23" ht="27.75" customHeight="1">
      <c r="A29" s="23">
        <v>12</v>
      </c>
      <c r="B29" s="17">
        <f>IF('本部'!B29="","",'本部'!B29)</f>
      </c>
      <c r="C29" s="245">
        <f>IF('本部'!C29="","",'本部'!C29)</f>
      </c>
      <c r="D29" s="246"/>
      <c r="E29" s="246"/>
      <c r="F29" s="247"/>
      <c r="G29" s="166">
        <f>IF('本部'!G29="","",'本部'!G29)</f>
      </c>
      <c r="H29" s="167"/>
      <c r="I29" s="167"/>
      <c r="J29" s="248">
        <f>IF('本部'!J29="","",'本部'!J29)</f>
      </c>
      <c r="K29" s="249"/>
      <c r="L29" s="249"/>
      <c r="M29" s="250"/>
      <c r="N29" s="251">
        <f>IF('本部'!N29="","",'本部'!N29)</f>
      </c>
      <c r="O29" s="252"/>
      <c r="P29" s="248">
        <f>IF('本部'!P29="","",'本部'!P29)</f>
      </c>
      <c r="Q29" s="249"/>
      <c r="R29" s="249"/>
      <c r="S29" s="250"/>
      <c r="T29" s="226">
        <f>IF('本部'!T29="","",'本部'!T29)</f>
      </c>
      <c r="U29" s="227"/>
      <c r="V29" s="260"/>
      <c r="W29" s="9"/>
    </row>
    <row r="30" spans="1:23" ht="27.75" customHeight="1">
      <c r="A30" s="23">
        <v>13</v>
      </c>
      <c r="B30" s="17">
        <f>IF('本部'!B30="","",'本部'!B30)</f>
      </c>
      <c r="C30" s="245">
        <f>IF('本部'!C30="","",'本部'!C30)</f>
      </c>
      <c r="D30" s="246"/>
      <c r="E30" s="246"/>
      <c r="F30" s="247"/>
      <c r="G30" s="166">
        <f>IF('本部'!G30="","",'本部'!G30)</f>
      </c>
      <c r="H30" s="167"/>
      <c r="I30" s="167"/>
      <c r="J30" s="248">
        <f>IF('本部'!J30="","",'本部'!J30)</f>
      </c>
      <c r="K30" s="249"/>
      <c r="L30" s="249"/>
      <c r="M30" s="250"/>
      <c r="N30" s="251">
        <f>IF('本部'!N30="","",'本部'!N30)</f>
      </c>
      <c r="O30" s="252"/>
      <c r="P30" s="248">
        <f>IF('本部'!P30="","",'本部'!P30)</f>
      </c>
      <c r="Q30" s="249"/>
      <c r="R30" s="249"/>
      <c r="S30" s="250"/>
      <c r="T30" s="226">
        <f>IF('本部'!T30="","",'本部'!T30)</f>
      </c>
      <c r="U30" s="227"/>
      <c r="V30" s="260"/>
      <c r="W30" s="9"/>
    </row>
    <row r="31" spans="1:23" ht="27.75" customHeight="1">
      <c r="A31" s="23">
        <v>14</v>
      </c>
      <c r="B31" s="17">
        <f>IF('本部'!B31="","",'本部'!B31)</f>
      </c>
      <c r="C31" s="245">
        <f>IF('本部'!C31="","",'本部'!C31)</f>
      </c>
      <c r="D31" s="246"/>
      <c r="E31" s="246"/>
      <c r="F31" s="247"/>
      <c r="G31" s="166">
        <f>IF('本部'!G31="","",'本部'!G31)</f>
      </c>
      <c r="H31" s="167"/>
      <c r="I31" s="167"/>
      <c r="J31" s="248">
        <f>IF('本部'!J31="","",'本部'!J31)</f>
      </c>
      <c r="K31" s="249"/>
      <c r="L31" s="249"/>
      <c r="M31" s="250"/>
      <c r="N31" s="251">
        <f>IF('本部'!N31="","",'本部'!N31)</f>
      </c>
      <c r="O31" s="252"/>
      <c r="P31" s="248">
        <f>IF('本部'!P31="","",'本部'!P31)</f>
      </c>
      <c r="Q31" s="249"/>
      <c r="R31" s="249"/>
      <c r="S31" s="250"/>
      <c r="T31" s="226">
        <f>IF('本部'!T31="","",'本部'!T31)</f>
      </c>
      <c r="U31" s="227"/>
      <c r="V31" s="260"/>
      <c r="W31" s="9"/>
    </row>
    <row r="32" spans="1:23" ht="27.75" customHeight="1">
      <c r="A32" s="23">
        <v>15</v>
      </c>
      <c r="B32" s="17">
        <f>IF('本部'!B32="","",'本部'!B32)</f>
      </c>
      <c r="C32" s="245">
        <f>IF('本部'!C32="","",'本部'!C32)</f>
      </c>
      <c r="D32" s="246"/>
      <c r="E32" s="246"/>
      <c r="F32" s="247"/>
      <c r="G32" s="166">
        <f>IF('本部'!G32="","",'本部'!G32)</f>
      </c>
      <c r="H32" s="167"/>
      <c r="I32" s="167"/>
      <c r="J32" s="248">
        <f>IF('本部'!J32="","",'本部'!J32)</f>
      </c>
      <c r="K32" s="249"/>
      <c r="L32" s="249"/>
      <c r="M32" s="250"/>
      <c r="N32" s="251">
        <f>IF('本部'!N32="","",'本部'!N32)</f>
      </c>
      <c r="O32" s="252"/>
      <c r="P32" s="248">
        <f>IF('本部'!P32="","",'本部'!P32)</f>
      </c>
      <c r="Q32" s="249"/>
      <c r="R32" s="249"/>
      <c r="S32" s="250"/>
      <c r="T32" s="226">
        <f>IF('本部'!T32="","",'本部'!T32)</f>
      </c>
      <c r="U32" s="227"/>
      <c r="V32" s="260"/>
      <c r="W32" s="9"/>
    </row>
    <row r="33" spans="1:23" ht="27.75" customHeight="1">
      <c r="A33" s="23">
        <v>16</v>
      </c>
      <c r="B33" s="17">
        <f>IF('本部'!B33="","",'本部'!B33)</f>
      </c>
      <c r="C33" s="245">
        <f>IF('本部'!C33="","",'本部'!C33)</f>
      </c>
      <c r="D33" s="246"/>
      <c r="E33" s="246"/>
      <c r="F33" s="247"/>
      <c r="G33" s="166">
        <f>IF('本部'!G33="","",'本部'!G33)</f>
      </c>
      <c r="H33" s="167"/>
      <c r="I33" s="167"/>
      <c r="J33" s="248">
        <f>IF('本部'!J33="","",'本部'!J33)</f>
      </c>
      <c r="K33" s="249"/>
      <c r="L33" s="249"/>
      <c r="M33" s="250"/>
      <c r="N33" s="251">
        <f>IF('本部'!N33="","",'本部'!N33)</f>
      </c>
      <c r="O33" s="252"/>
      <c r="P33" s="248">
        <f>IF('本部'!P33="","",'本部'!P33)</f>
      </c>
      <c r="Q33" s="249"/>
      <c r="R33" s="249"/>
      <c r="S33" s="250"/>
      <c r="T33" s="226">
        <f>IF('本部'!T33="","",'本部'!T33)</f>
      </c>
      <c r="U33" s="227"/>
      <c r="V33" s="260"/>
      <c r="W33" s="9"/>
    </row>
    <row r="34" spans="1:23" ht="27.75" customHeight="1">
      <c r="A34" s="23">
        <v>17</v>
      </c>
      <c r="B34" s="17">
        <f>IF('本部'!B34="","",'本部'!B34)</f>
      </c>
      <c r="C34" s="245">
        <f>IF('本部'!C34="","",'本部'!C34)</f>
      </c>
      <c r="D34" s="246"/>
      <c r="E34" s="246"/>
      <c r="F34" s="247"/>
      <c r="G34" s="166">
        <f>IF('本部'!G34="","",'本部'!G34)</f>
      </c>
      <c r="H34" s="167"/>
      <c r="I34" s="167"/>
      <c r="J34" s="248">
        <f>IF('本部'!J34="","",'本部'!J34)</f>
      </c>
      <c r="K34" s="249"/>
      <c r="L34" s="249"/>
      <c r="M34" s="250"/>
      <c r="N34" s="251">
        <f>IF('本部'!N34="","",'本部'!N34)</f>
      </c>
      <c r="O34" s="252"/>
      <c r="P34" s="248">
        <f>IF('本部'!P34="","",'本部'!P34)</f>
      </c>
      <c r="Q34" s="249"/>
      <c r="R34" s="249"/>
      <c r="S34" s="250"/>
      <c r="T34" s="226">
        <f>IF('本部'!T34="","",'本部'!T34)</f>
      </c>
      <c r="U34" s="227"/>
      <c r="V34" s="260"/>
      <c r="W34" s="9"/>
    </row>
    <row r="35" spans="1:23" ht="27.75" customHeight="1">
      <c r="A35" s="23">
        <v>18</v>
      </c>
      <c r="B35" s="17">
        <f>IF('本部'!B35="","",'本部'!B35)</f>
      </c>
      <c r="C35" s="245">
        <f>IF('本部'!C35="","",'本部'!C35)</f>
      </c>
      <c r="D35" s="246"/>
      <c r="E35" s="246"/>
      <c r="F35" s="247"/>
      <c r="G35" s="166">
        <f>IF('本部'!G35="","",'本部'!G35)</f>
      </c>
      <c r="H35" s="167"/>
      <c r="I35" s="167"/>
      <c r="J35" s="248">
        <f>IF('本部'!J35="","",'本部'!J35)</f>
      </c>
      <c r="K35" s="249"/>
      <c r="L35" s="249"/>
      <c r="M35" s="250"/>
      <c r="N35" s="251">
        <f>IF('本部'!N35="","",'本部'!N35)</f>
      </c>
      <c r="O35" s="252"/>
      <c r="P35" s="248">
        <f>IF('本部'!P35="","",'本部'!P35)</f>
      </c>
      <c r="Q35" s="249"/>
      <c r="R35" s="249"/>
      <c r="S35" s="250"/>
      <c r="T35" s="226">
        <f>IF('本部'!T35="","",'本部'!T35)</f>
      </c>
      <c r="U35" s="227"/>
      <c r="V35" s="260"/>
      <c r="W35" s="9"/>
    </row>
    <row r="36" spans="1:23" ht="27.75" customHeight="1">
      <c r="A36" s="23">
        <v>19</v>
      </c>
      <c r="B36" s="17">
        <f>IF('本部'!B36="","",'本部'!B36)</f>
      </c>
      <c r="C36" s="245">
        <f>IF('本部'!C36="","",'本部'!C36)</f>
      </c>
      <c r="D36" s="246"/>
      <c r="E36" s="246"/>
      <c r="F36" s="247"/>
      <c r="G36" s="166">
        <f>IF('本部'!G36="","",'本部'!G36)</f>
      </c>
      <c r="H36" s="167"/>
      <c r="I36" s="167"/>
      <c r="J36" s="248">
        <f>IF('本部'!J36="","",'本部'!J36)</f>
      </c>
      <c r="K36" s="249"/>
      <c r="L36" s="249"/>
      <c r="M36" s="250"/>
      <c r="N36" s="251">
        <f>IF('本部'!N36="","",'本部'!N36)</f>
      </c>
      <c r="O36" s="252"/>
      <c r="P36" s="248">
        <f>IF('本部'!P36="","",'本部'!P36)</f>
      </c>
      <c r="Q36" s="249"/>
      <c r="R36" s="249"/>
      <c r="S36" s="250"/>
      <c r="T36" s="226">
        <f>IF('本部'!T36="","",'本部'!T36)</f>
      </c>
      <c r="U36" s="227"/>
      <c r="V36" s="260"/>
      <c r="W36" s="9"/>
    </row>
    <row r="37" spans="1:23" ht="27.75" customHeight="1" thickBot="1">
      <c r="A37" s="35">
        <v>20</v>
      </c>
      <c r="B37" s="37">
        <f>IF('本部'!B37="","",'本部'!B37)</f>
      </c>
      <c r="C37" s="255">
        <f>IF('本部'!C37="","",'本部'!C37)</f>
      </c>
      <c r="D37" s="256"/>
      <c r="E37" s="256"/>
      <c r="F37" s="257"/>
      <c r="G37" s="258">
        <f>IF('本部'!G37="","",'本部'!G37)</f>
      </c>
      <c r="H37" s="259"/>
      <c r="I37" s="259"/>
      <c r="J37" s="267">
        <f>IF('本部'!J37="","",'本部'!J37)</f>
      </c>
      <c r="K37" s="268"/>
      <c r="L37" s="268"/>
      <c r="M37" s="269"/>
      <c r="N37" s="253">
        <f>IF('本部'!N37="","",'本部'!N37)</f>
      </c>
      <c r="O37" s="254"/>
      <c r="P37" s="267">
        <f>IF('本部'!P37="","",'本部'!P37)</f>
      </c>
      <c r="Q37" s="268"/>
      <c r="R37" s="268"/>
      <c r="S37" s="269"/>
      <c r="T37" s="264">
        <f>IF('本部'!T37="","",'本部'!T37)</f>
      </c>
      <c r="U37" s="265"/>
      <c r="V37" s="266"/>
      <c r="W37" s="9"/>
    </row>
    <row r="38" spans="1:23" ht="9.75" customHeight="1" thickBot="1">
      <c r="A38" s="55"/>
      <c r="B38" s="56"/>
      <c r="C38" s="57"/>
      <c r="D38" s="57"/>
      <c r="E38" s="57"/>
      <c r="F38" s="57"/>
      <c r="G38" s="58"/>
      <c r="H38" s="58"/>
      <c r="I38" s="58"/>
      <c r="J38" s="59"/>
      <c r="K38" s="59"/>
      <c r="L38" s="59"/>
      <c r="M38" s="59"/>
      <c r="N38" s="60"/>
      <c r="O38" s="60"/>
      <c r="P38" s="59"/>
      <c r="Q38" s="59"/>
      <c r="R38" s="59"/>
      <c r="S38" s="59"/>
      <c r="T38" s="61"/>
      <c r="U38" s="61"/>
      <c r="V38" s="61"/>
      <c r="W38" s="10"/>
    </row>
    <row r="39" spans="1:23" ht="27.75" customHeight="1">
      <c r="A39" s="224" t="s">
        <v>33</v>
      </c>
      <c r="B39" s="225"/>
      <c r="C39" s="277">
        <f>IF('本部'!C39="","",'本部'!C39)</f>
      </c>
      <c r="D39" s="278"/>
      <c r="E39" s="278"/>
      <c r="F39" s="278"/>
      <c r="G39" s="278"/>
      <c r="H39" s="278"/>
      <c r="I39" s="279"/>
      <c r="J39" s="190"/>
      <c r="K39" s="191"/>
      <c r="L39" s="191"/>
      <c r="M39" s="191"/>
      <c r="N39" s="191"/>
      <c r="O39" s="191"/>
      <c r="P39" s="191"/>
      <c r="Q39" s="191"/>
      <c r="R39" s="191"/>
      <c r="S39" s="191"/>
      <c r="T39" s="191"/>
      <c r="U39" s="191"/>
      <c r="V39" s="193"/>
      <c r="W39" s="10"/>
    </row>
    <row r="40" spans="1:23" ht="27.75" customHeight="1">
      <c r="A40" s="222" t="s">
        <v>34</v>
      </c>
      <c r="B40" s="223"/>
      <c r="C40" s="163">
        <f>IF('本部'!C40="","",'本部'!C40)</f>
      </c>
      <c r="D40" s="164"/>
      <c r="E40" s="164"/>
      <c r="F40" s="164"/>
      <c r="G40" s="164"/>
      <c r="H40" s="164"/>
      <c r="I40" s="165"/>
      <c r="J40" s="163">
        <f>IF('本部'!J40="","",'本部'!J40)</f>
      </c>
      <c r="K40" s="164"/>
      <c r="L40" s="164"/>
      <c r="M40" s="165"/>
      <c r="N40" s="163">
        <f>IF('本部'!N40="","",'本部'!N40)</f>
      </c>
      <c r="O40" s="164"/>
      <c r="P40" s="164"/>
      <c r="Q40" s="165"/>
      <c r="R40" s="163">
        <f>IF('本部'!R40="","",'本部'!R40)</f>
      </c>
      <c r="S40" s="164"/>
      <c r="T40" s="164"/>
      <c r="U40" s="164"/>
      <c r="V40" s="194"/>
      <c r="W40" s="10"/>
    </row>
    <row r="41" spans="1:23" ht="27.75" customHeight="1" thickBot="1">
      <c r="A41" s="222" t="s">
        <v>35</v>
      </c>
      <c r="B41" s="223"/>
      <c r="C41" s="280">
        <f>IF('本部'!C41="","",'本部'!C41)</f>
      </c>
      <c r="D41" s="281"/>
      <c r="E41" s="281"/>
      <c r="F41" s="281"/>
      <c r="G41" s="281"/>
      <c r="H41" s="281"/>
      <c r="I41" s="282"/>
      <c r="J41" s="163">
        <f>IF('本部'!J41="","",'本部'!J41)</f>
      </c>
      <c r="K41" s="164"/>
      <c r="L41" s="164"/>
      <c r="M41" s="165"/>
      <c r="N41" s="163">
        <f>IF('本部'!N41="","",'本部'!N41)</f>
      </c>
      <c r="O41" s="164"/>
      <c r="P41" s="164"/>
      <c r="Q41" s="165"/>
      <c r="R41" s="163">
        <f>IF('本部'!R41="","",'本部'!R41)</f>
      </c>
      <c r="S41" s="164"/>
      <c r="T41" s="164"/>
      <c r="U41" s="164"/>
      <c r="V41" s="194"/>
      <c r="W41" s="10"/>
    </row>
    <row r="42" spans="1:23" ht="7.5" customHeight="1">
      <c r="A42" s="198" t="s">
        <v>38</v>
      </c>
      <c r="B42" s="198"/>
      <c r="C42" s="198"/>
      <c r="D42" s="198"/>
      <c r="E42" s="198"/>
      <c r="F42" s="198"/>
      <c r="G42" s="198"/>
      <c r="H42" s="198"/>
      <c r="I42" s="198"/>
      <c r="J42" s="198"/>
      <c r="K42" s="198"/>
      <c r="L42" s="36"/>
      <c r="M42" s="36"/>
      <c r="N42" s="200" t="s">
        <v>27</v>
      </c>
      <c r="O42" s="201"/>
      <c r="P42" s="202"/>
      <c r="Q42" s="209">
        <f>IF('本部'!Q42="","",'本部'!Q42)</f>
      </c>
      <c r="R42" s="210"/>
      <c r="S42" s="210"/>
      <c r="T42" s="210"/>
      <c r="U42" s="210"/>
      <c r="V42" s="211"/>
      <c r="W42" s="10"/>
    </row>
    <row r="43" spans="1:23" ht="7.5" customHeight="1">
      <c r="A43" s="199"/>
      <c r="B43" s="199"/>
      <c r="C43" s="199"/>
      <c r="D43" s="199"/>
      <c r="E43" s="199"/>
      <c r="F43" s="199"/>
      <c r="G43" s="199"/>
      <c r="H43" s="199"/>
      <c r="I43" s="199"/>
      <c r="J43" s="199"/>
      <c r="K43" s="199"/>
      <c r="L43" s="27"/>
      <c r="M43" s="54"/>
      <c r="N43" s="203"/>
      <c r="O43" s="204"/>
      <c r="P43" s="205"/>
      <c r="Q43" s="212"/>
      <c r="R43" s="213"/>
      <c r="S43" s="213"/>
      <c r="T43" s="213"/>
      <c r="U43" s="213"/>
      <c r="V43" s="214"/>
      <c r="W43" s="10"/>
    </row>
    <row r="44" spans="1:23" ht="7.5" customHeight="1">
      <c r="A44" s="218" t="s">
        <v>39</v>
      </c>
      <c r="B44" s="218"/>
      <c r="C44" s="218"/>
      <c r="D44" s="218"/>
      <c r="E44" s="218"/>
      <c r="F44" s="218"/>
      <c r="G44" s="218"/>
      <c r="H44" s="218"/>
      <c r="I44" s="218"/>
      <c r="J44" s="218"/>
      <c r="K44" s="218"/>
      <c r="L44" s="26"/>
      <c r="M44" s="43"/>
      <c r="N44" s="203"/>
      <c r="O44" s="204"/>
      <c r="P44" s="205"/>
      <c r="Q44" s="212"/>
      <c r="R44" s="213"/>
      <c r="S44" s="213"/>
      <c r="T44" s="213"/>
      <c r="U44" s="213"/>
      <c r="V44" s="214"/>
      <c r="W44" s="10"/>
    </row>
    <row r="45" spans="1:23" ht="7.5" customHeight="1" thickBot="1">
      <c r="A45" s="218"/>
      <c r="B45" s="218"/>
      <c r="C45" s="218"/>
      <c r="D45" s="218"/>
      <c r="E45" s="218"/>
      <c r="F45" s="218"/>
      <c r="G45" s="218"/>
      <c r="H45" s="218"/>
      <c r="I45" s="218"/>
      <c r="J45" s="218"/>
      <c r="K45" s="218"/>
      <c r="N45" s="206"/>
      <c r="O45" s="207"/>
      <c r="P45" s="208"/>
      <c r="Q45" s="215"/>
      <c r="R45" s="216"/>
      <c r="S45" s="216"/>
      <c r="T45" s="216"/>
      <c r="U45" s="216"/>
      <c r="V45" s="217"/>
      <c r="W45" s="10"/>
    </row>
    <row r="46" spans="1:23" ht="7.5" customHeight="1">
      <c r="A46" s="219" t="s">
        <v>40</v>
      </c>
      <c r="B46" s="219"/>
      <c r="C46" s="219"/>
      <c r="D46" s="219"/>
      <c r="E46" s="219"/>
      <c r="F46" s="219"/>
      <c r="G46" s="219"/>
      <c r="H46" s="219"/>
      <c r="I46" s="219"/>
      <c r="J46" s="219"/>
      <c r="K46" s="219"/>
      <c r="L46" s="25"/>
      <c r="M46" s="25"/>
      <c r="N46" s="138" t="s">
        <v>28</v>
      </c>
      <c r="O46" s="138"/>
      <c r="P46" s="138"/>
      <c r="Q46" s="138"/>
      <c r="R46" s="138"/>
      <c r="S46" s="138"/>
      <c r="T46" s="138"/>
      <c r="U46" s="138"/>
      <c r="V46" s="138"/>
      <c r="W46" s="10"/>
    </row>
    <row r="47" spans="1:23" ht="7.5" customHeight="1">
      <c r="A47" s="219"/>
      <c r="B47" s="219"/>
      <c r="C47" s="219"/>
      <c r="D47" s="219"/>
      <c r="E47" s="219"/>
      <c r="F47" s="219"/>
      <c r="G47" s="219"/>
      <c r="H47" s="219"/>
      <c r="I47" s="219"/>
      <c r="J47" s="219"/>
      <c r="K47" s="219"/>
      <c r="L47" s="28"/>
      <c r="M47" s="28"/>
      <c r="N47" s="204"/>
      <c r="O47" s="204"/>
      <c r="P47" s="204"/>
      <c r="Q47" s="204"/>
      <c r="R47" s="204"/>
      <c r="S47" s="204"/>
      <c r="T47" s="204"/>
      <c r="U47" s="204"/>
      <c r="V47" s="204"/>
      <c r="W47" s="21"/>
    </row>
    <row r="48" spans="1:23" ht="7.5" customHeight="1">
      <c r="A48" s="219" t="s">
        <v>55</v>
      </c>
      <c r="B48" s="219"/>
      <c r="C48" s="219"/>
      <c r="D48" s="219"/>
      <c r="E48" s="219"/>
      <c r="F48" s="219"/>
      <c r="G48" s="219"/>
      <c r="H48" s="219"/>
      <c r="I48" s="219"/>
      <c r="J48" s="219"/>
      <c r="K48" s="219"/>
      <c r="L48" s="219"/>
      <c r="M48" s="219"/>
      <c r="N48" s="219"/>
      <c r="O48" s="219"/>
      <c r="P48" s="219"/>
      <c r="Q48" s="219"/>
      <c r="R48" s="219"/>
      <c r="S48" s="219"/>
      <c r="T48" s="219"/>
      <c r="U48" s="219"/>
      <c r="V48" s="219"/>
      <c r="W48" s="10"/>
    </row>
    <row r="49" spans="1:23" ht="7.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10"/>
    </row>
    <row r="50" spans="1:23" ht="7.5" customHeight="1">
      <c r="A50" s="219" t="s">
        <v>31</v>
      </c>
      <c r="B50" s="219"/>
      <c r="C50" s="219"/>
      <c r="D50" s="219"/>
      <c r="E50" s="219"/>
      <c r="F50" s="219"/>
      <c r="G50" s="219"/>
      <c r="H50" s="219"/>
      <c r="I50" s="219"/>
      <c r="J50" s="219"/>
      <c r="K50" s="219"/>
      <c r="L50" s="219"/>
      <c r="M50" s="219"/>
      <c r="N50" s="219"/>
      <c r="O50" s="219"/>
      <c r="P50" s="219"/>
      <c r="Q50" s="219"/>
      <c r="R50" s="219"/>
      <c r="S50" s="219"/>
      <c r="T50" s="219"/>
      <c r="U50" s="219"/>
      <c r="V50" s="219"/>
      <c r="W50" s="10"/>
    </row>
    <row r="51" spans="1:23" ht="7.5" customHeight="1">
      <c r="A51" s="219"/>
      <c r="B51" s="219"/>
      <c r="C51" s="219"/>
      <c r="D51" s="219"/>
      <c r="E51" s="219"/>
      <c r="F51" s="219"/>
      <c r="G51" s="219"/>
      <c r="H51" s="219"/>
      <c r="I51" s="219"/>
      <c r="J51" s="219"/>
      <c r="K51" s="219"/>
      <c r="L51" s="219"/>
      <c r="M51" s="219"/>
      <c r="N51" s="219"/>
      <c r="O51" s="219"/>
      <c r="P51" s="219"/>
      <c r="Q51" s="219"/>
      <c r="R51" s="219"/>
      <c r="S51" s="219"/>
      <c r="T51" s="219"/>
      <c r="U51" s="219"/>
      <c r="V51" s="219"/>
      <c r="W51" s="10"/>
    </row>
    <row r="52" spans="1:23" ht="7.5" customHeight="1">
      <c r="A52" s="219" t="s">
        <v>29</v>
      </c>
      <c r="B52" s="219"/>
      <c r="C52" s="219"/>
      <c r="D52" s="219"/>
      <c r="E52" s="219"/>
      <c r="F52" s="219"/>
      <c r="G52" s="219"/>
      <c r="H52" s="219"/>
      <c r="I52" s="219"/>
      <c r="J52" s="219"/>
      <c r="K52" s="219"/>
      <c r="L52" s="219"/>
      <c r="M52" s="219"/>
      <c r="N52" s="219"/>
      <c r="O52" s="219"/>
      <c r="P52" s="16"/>
      <c r="Q52" s="16"/>
      <c r="R52" s="16"/>
      <c r="S52" s="16"/>
      <c r="T52" s="16"/>
      <c r="U52" s="16"/>
      <c r="V52" s="16"/>
      <c r="W52" s="10"/>
    </row>
    <row r="53" spans="1:23" ht="7.5" customHeight="1">
      <c r="A53" s="219"/>
      <c r="B53" s="219"/>
      <c r="C53" s="219"/>
      <c r="D53" s="219"/>
      <c r="E53" s="219"/>
      <c r="F53" s="219"/>
      <c r="G53" s="219"/>
      <c r="H53" s="219"/>
      <c r="I53" s="219"/>
      <c r="J53" s="219"/>
      <c r="K53" s="219"/>
      <c r="L53" s="219"/>
      <c r="M53" s="219"/>
      <c r="N53" s="219"/>
      <c r="O53" s="219"/>
      <c r="P53" s="16"/>
      <c r="Q53" s="16"/>
      <c r="R53" s="16"/>
      <c r="S53" s="16"/>
      <c r="T53" s="16"/>
      <c r="U53" s="16"/>
      <c r="V53" s="16"/>
      <c r="W53" s="10"/>
    </row>
    <row r="54" spans="1:23" ht="7.5" customHeight="1">
      <c r="A54" s="218" t="s">
        <v>41</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30</v>
      </c>
      <c r="B56" s="218"/>
      <c r="C56" s="218"/>
      <c r="D56" s="218"/>
      <c r="E56" s="218"/>
      <c r="F56" s="218"/>
      <c r="G56" s="218"/>
      <c r="H56" s="218"/>
      <c r="I56" s="218"/>
      <c r="J56" s="218"/>
      <c r="K56" s="218"/>
      <c r="L56" s="218"/>
      <c r="M56" s="218"/>
      <c r="N56" s="218"/>
      <c r="O56" s="218"/>
      <c r="P56" s="218"/>
      <c r="Q56" s="218"/>
      <c r="R56" s="218"/>
      <c r="S56" s="218"/>
      <c r="T56" s="12"/>
      <c r="U56" s="12"/>
      <c r="V56" s="12"/>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12"/>
      <c r="U57" s="12"/>
      <c r="V57" s="12"/>
      <c r="W57" s="10"/>
    </row>
    <row r="58" spans="1:23" ht="7.5" customHeight="1">
      <c r="A58" s="218" t="s">
        <v>52</v>
      </c>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56</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3"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c r="W63" s="10"/>
    </row>
    <row r="64" spans="1:23" ht="7.5" customHeight="1">
      <c r="A64" s="218" t="s">
        <v>43</v>
      </c>
      <c r="B64" s="218"/>
      <c r="C64" s="218"/>
      <c r="D64" s="218"/>
      <c r="E64" s="218"/>
      <c r="F64" s="218"/>
      <c r="G64" s="218"/>
      <c r="H64" s="218"/>
      <c r="I64" s="218"/>
      <c r="J64" s="218"/>
      <c r="K64" s="218"/>
      <c r="L64" s="218"/>
      <c r="M64" s="218"/>
      <c r="N64" s="218"/>
      <c r="O64" s="218"/>
      <c r="P64" s="218"/>
      <c r="Q64" s="218"/>
      <c r="R64" s="218"/>
      <c r="S64" s="218"/>
      <c r="T64" s="218"/>
      <c r="U64" s="218"/>
      <c r="V64" s="218"/>
      <c r="W64" s="10"/>
    </row>
    <row r="65" spans="1:23"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c r="W65" s="10"/>
    </row>
    <row r="66" spans="1:23" ht="7.5" customHeight="1">
      <c r="A66" s="218" t="s">
        <v>42</v>
      </c>
      <c r="B66" s="218"/>
      <c r="C66" s="218"/>
      <c r="D66" s="218"/>
      <c r="E66" s="218"/>
      <c r="F66" s="218"/>
      <c r="G66" s="218"/>
      <c r="H66" s="218"/>
      <c r="I66" s="218"/>
      <c r="J66" s="218"/>
      <c r="K66" s="218"/>
      <c r="L66" s="218"/>
      <c r="M66" s="218"/>
      <c r="N66" s="218"/>
      <c r="O66" s="218"/>
      <c r="P66" s="218"/>
      <c r="Q66" s="218"/>
      <c r="R66" s="218"/>
      <c r="S66" s="218"/>
      <c r="T66" s="218"/>
      <c r="U66" s="218"/>
      <c r="V66" s="218"/>
      <c r="W66" s="10"/>
    </row>
    <row r="67" spans="1:22" ht="7.5" customHeight="1">
      <c r="A67" s="218"/>
      <c r="B67" s="218"/>
      <c r="C67" s="218"/>
      <c r="D67" s="218"/>
      <c r="E67" s="218"/>
      <c r="F67" s="218"/>
      <c r="G67" s="218"/>
      <c r="H67" s="218"/>
      <c r="I67" s="218"/>
      <c r="J67" s="218"/>
      <c r="K67" s="218"/>
      <c r="L67" s="218"/>
      <c r="M67" s="218"/>
      <c r="N67" s="218"/>
      <c r="O67" s="218"/>
      <c r="P67" s="218"/>
      <c r="Q67" s="218"/>
      <c r="R67" s="218"/>
      <c r="S67" s="218"/>
      <c r="T67" s="218"/>
      <c r="U67" s="218"/>
      <c r="V67" s="218"/>
    </row>
    <row r="68" spans="1:22" ht="7.5" customHeight="1">
      <c r="A68" s="218" t="s">
        <v>45</v>
      </c>
      <c r="B68" s="218"/>
      <c r="C68" s="218"/>
      <c r="D68" s="218"/>
      <c r="E68" s="218"/>
      <c r="F68" s="218"/>
      <c r="G68" s="218"/>
      <c r="H68" s="218"/>
      <c r="I68" s="218"/>
      <c r="J68" s="218"/>
      <c r="K68" s="218"/>
      <c r="L68" s="218"/>
      <c r="M68" s="218"/>
      <c r="N68" s="218"/>
      <c r="O68" s="218"/>
      <c r="P68" s="218"/>
      <c r="Q68" s="218"/>
      <c r="R68" s="218"/>
      <c r="S68" s="218"/>
      <c r="T68" s="218"/>
      <c r="U68" s="218"/>
      <c r="V68" s="218"/>
    </row>
    <row r="69" spans="1:22" ht="7.5" customHeight="1">
      <c r="A69" s="218"/>
      <c r="B69" s="218"/>
      <c r="C69" s="218"/>
      <c r="D69" s="218"/>
      <c r="E69" s="218"/>
      <c r="F69" s="218"/>
      <c r="G69" s="218"/>
      <c r="H69" s="218"/>
      <c r="I69" s="218"/>
      <c r="J69" s="218"/>
      <c r="K69" s="218"/>
      <c r="L69" s="218"/>
      <c r="M69" s="218"/>
      <c r="N69" s="218"/>
      <c r="O69" s="218"/>
      <c r="P69" s="218"/>
      <c r="Q69" s="218"/>
      <c r="R69" s="218"/>
      <c r="S69" s="218"/>
      <c r="T69" s="218"/>
      <c r="U69" s="218"/>
      <c r="V69" s="218"/>
    </row>
    <row r="70" spans="1:22" ht="7.5" customHeight="1">
      <c r="A70" s="219" t="s">
        <v>46</v>
      </c>
      <c r="B70" s="219"/>
      <c r="C70" s="219"/>
      <c r="D70" s="219"/>
      <c r="E70" s="219"/>
      <c r="F70" s="219"/>
      <c r="G70" s="219"/>
      <c r="H70" s="219"/>
      <c r="I70" s="219"/>
      <c r="J70" s="219"/>
      <c r="K70" s="219"/>
      <c r="L70" s="219"/>
      <c r="M70" s="219"/>
      <c r="N70" s="219"/>
      <c r="O70" s="219"/>
      <c r="P70" s="219"/>
      <c r="Q70" s="219"/>
      <c r="R70" s="219"/>
      <c r="S70" s="219"/>
      <c r="T70" s="219"/>
      <c r="U70" s="219"/>
      <c r="V70" s="219"/>
    </row>
    <row r="71" spans="1:22" ht="7.5" customHeight="1">
      <c r="A71" s="219"/>
      <c r="B71" s="219"/>
      <c r="C71" s="219"/>
      <c r="D71" s="219"/>
      <c r="E71" s="219"/>
      <c r="F71" s="219"/>
      <c r="G71" s="219"/>
      <c r="H71" s="219"/>
      <c r="I71" s="219"/>
      <c r="J71" s="219"/>
      <c r="K71" s="219"/>
      <c r="L71" s="219"/>
      <c r="M71" s="219"/>
      <c r="N71" s="219"/>
      <c r="O71" s="219"/>
      <c r="P71" s="219"/>
      <c r="Q71" s="219"/>
      <c r="R71" s="219"/>
      <c r="S71" s="219"/>
      <c r="T71" s="219"/>
      <c r="U71" s="219"/>
      <c r="V71" s="219"/>
    </row>
    <row r="72" spans="1:22" ht="7.5" customHeight="1">
      <c r="A72" s="219" t="s">
        <v>49</v>
      </c>
      <c r="B72" s="219"/>
      <c r="C72" s="219"/>
      <c r="D72" s="219"/>
      <c r="E72" s="219"/>
      <c r="F72" s="219"/>
      <c r="G72" s="219"/>
      <c r="H72" s="219"/>
      <c r="I72" s="219"/>
      <c r="J72" s="219"/>
      <c r="K72" s="219"/>
      <c r="L72" s="219"/>
      <c r="M72" s="219"/>
      <c r="N72" s="219"/>
      <c r="O72" s="219"/>
      <c r="P72" s="219"/>
      <c r="Q72" s="219"/>
      <c r="R72" s="219"/>
      <c r="S72" s="219"/>
      <c r="T72" s="219"/>
      <c r="U72" s="219"/>
      <c r="V72" s="219"/>
    </row>
    <row r="73" spans="1:22" ht="7.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row>
    <row r="74" spans="1:22" ht="7.5" customHeight="1">
      <c r="A74" s="218" t="s">
        <v>47</v>
      </c>
      <c r="B74" s="218"/>
      <c r="C74" s="218"/>
      <c r="D74" s="218"/>
      <c r="E74" s="218"/>
      <c r="F74" s="218"/>
      <c r="G74" s="218"/>
      <c r="H74" s="218"/>
      <c r="I74" s="218"/>
      <c r="J74" s="218"/>
      <c r="K74" s="218"/>
      <c r="L74" s="218"/>
      <c r="M74" s="218"/>
      <c r="N74" s="218"/>
      <c r="O74" s="218"/>
      <c r="P74" s="218"/>
      <c r="Q74" s="218"/>
      <c r="T74" s="29"/>
      <c r="U74" s="29"/>
      <c r="V74" s="29"/>
    </row>
    <row r="75" spans="1:22" ht="7.5" customHeight="1">
      <c r="A75" s="218"/>
      <c r="B75" s="218"/>
      <c r="C75" s="218"/>
      <c r="D75" s="218"/>
      <c r="E75" s="218"/>
      <c r="F75" s="218"/>
      <c r="G75" s="218"/>
      <c r="H75" s="218"/>
      <c r="I75" s="218"/>
      <c r="J75" s="218"/>
      <c r="K75" s="218"/>
      <c r="L75" s="218"/>
      <c r="M75" s="218"/>
      <c r="N75" s="218"/>
      <c r="O75" s="218"/>
      <c r="P75" s="218"/>
      <c r="Q75" s="218"/>
      <c r="T75" s="29"/>
      <c r="U75" s="29"/>
      <c r="V75" s="29"/>
    </row>
    <row r="76" spans="1:22" ht="7.5" customHeight="1">
      <c r="A76" s="218" t="s">
        <v>44</v>
      </c>
      <c r="B76" s="218"/>
      <c r="C76" s="218"/>
      <c r="D76" s="218"/>
      <c r="E76" s="218"/>
      <c r="F76" s="218"/>
      <c r="G76" s="218"/>
      <c r="H76" s="218"/>
      <c r="I76" s="218"/>
      <c r="J76" s="218"/>
      <c r="K76" s="218"/>
      <c r="L76" s="218"/>
      <c r="M76" s="218"/>
      <c r="N76" s="218"/>
      <c r="O76" s="218"/>
      <c r="P76" s="218"/>
      <c r="Q76" s="218"/>
      <c r="R76" s="218"/>
      <c r="S76" s="218"/>
      <c r="T76" s="10"/>
      <c r="U76" s="10"/>
      <c r="V76" s="10"/>
    </row>
    <row r="77" spans="1:22" ht="7.5" customHeight="1">
      <c r="A77" s="218"/>
      <c r="B77" s="218"/>
      <c r="C77" s="218"/>
      <c r="D77" s="218"/>
      <c r="E77" s="218"/>
      <c r="F77" s="218"/>
      <c r="G77" s="218"/>
      <c r="H77" s="218"/>
      <c r="I77" s="218"/>
      <c r="J77" s="218"/>
      <c r="K77" s="218"/>
      <c r="L77" s="218"/>
      <c r="M77" s="218"/>
      <c r="N77" s="218"/>
      <c r="O77" s="218"/>
      <c r="P77" s="218"/>
      <c r="Q77" s="218"/>
      <c r="R77" s="218"/>
      <c r="S77" s="218"/>
      <c r="T77" s="10"/>
      <c r="U77" s="10"/>
      <c r="V77" s="10"/>
    </row>
    <row r="78" spans="1:22" ht="16.5" customHeight="1">
      <c r="A78" s="11"/>
      <c r="B78" s="11"/>
      <c r="C78" s="11"/>
      <c r="D78" s="11"/>
      <c r="E78" s="11"/>
      <c r="F78" s="11"/>
      <c r="G78" s="11"/>
      <c r="H78" s="11"/>
      <c r="I78" s="11"/>
      <c r="J78" s="11"/>
      <c r="K78" s="11"/>
      <c r="L78" s="11"/>
      <c r="M78" s="11"/>
      <c r="N78" s="10"/>
      <c r="O78" s="10"/>
      <c r="P78" s="10"/>
      <c r="Q78" s="10"/>
      <c r="R78" s="10"/>
      <c r="S78" s="10"/>
      <c r="T78" s="10"/>
      <c r="U78" s="10"/>
      <c r="V78" s="10"/>
    </row>
    <row r="79" spans="1:22" ht="16.5" customHeight="1">
      <c r="A79" s="44"/>
      <c r="B79" s="44"/>
      <c r="C79" s="44"/>
      <c r="D79" s="44"/>
      <c r="E79" s="44"/>
      <c r="F79" s="44"/>
      <c r="G79" s="44"/>
      <c r="H79" s="44"/>
      <c r="I79" s="44"/>
      <c r="J79" s="44"/>
      <c r="K79" s="44"/>
      <c r="L79" s="44"/>
      <c r="M79" s="44"/>
      <c r="N79" s="44"/>
      <c r="O79" s="44"/>
      <c r="P79" s="44"/>
      <c r="Q79" s="44"/>
      <c r="R79" s="44"/>
      <c r="S79" s="44"/>
      <c r="T79" s="44"/>
      <c r="U79" s="10"/>
      <c r="V79" s="10"/>
    </row>
    <row r="80" spans="1:22" ht="16.5" customHeight="1">
      <c r="A80" s="218" t="s">
        <v>52</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6.5" customHeight="1">
      <c r="A81" s="218"/>
      <c r="B81" s="218"/>
      <c r="C81" s="218"/>
      <c r="D81" s="218"/>
      <c r="E81" s="218"/>
      <c r="F81" s="218"/>
      <c r="G81" s="218"/>
      <c r="H81" s="218"/>
      <c r="I81" s="218"/>
      <c r="J81" s="218"/>
      <c r="K81" s="218"/>
      <c r="L81" s="218"/>
      <c r="M81" s="218"/>
      <c r="N81" s="218"/>
      <c r="O81" s="218"/>
      <c r="P81" s="218"/>
      <c r="Q81" s="218"/>
      <c r="R81" s="218"/>
      <c r="S81" s="218"/>
      <c r="T81" s="218"/>
      <c r="U81" s="218"/>
      <c r="V81" s="218"/>
    </row>
    <row r="82" spans="1:22" ht="13.5">
      <c r="A82" s="10"/>
      <c r="B82" s="13"/>
      <c r="C82" s="13"/>
      <c r="D82" s="13"/>
      <c r="E82" s="10"/>
      <c r="F82" s="10"/>
      <c r="G82" s="10"/>
      <c r="H82" s="10"/>
      <c r="I82" s="10"/>
      <c r="J82" s="10"/>
      <c r="K82" s="10"/>
      <c r="L82" s="10"/>
      <c r="M82" s="10"/>
      <c r="N82" s="14"/>
      <c r="O82" s="14"/>
      <c r="P82" s="14"/>
      <c r="Q82" s="14"/>
      <c r="R82" s="14"/>
      <c r="S82" s="14"/>
      <c r="T82" s="14"/>
      <c r="U82" s="14"/>
      <c r="V82" s="14"/>
    </row>
    <row r="83" spans="1:22" ht="13.5">
      <c r="A83" s="10"/>
      <c r="B83" s="13"/>
      <c r="C83" s="13"/>
      <c r="D83" s="13"/>
      <c r="E83" s="10"/>
      <c r="F83" s="10"/>
      <c r="G83" s="10"/>
      <c r="H83" s="10"/>
      <c r="I83" s="10"/>
      <c r="J83" s="10"/>
      <c r="K83" s="10"/>
      <c r="L83" s="10"/>
      <c r="M83" s="10"/>
      <c r="N83" s="10"/>
      <c r="O83" s="10"/>
      <c r="P83" s="10"/>
      <c r="Q83" s="10"/>
      <c r="R83" s="10"/>
      <c r="S83" s="10"/>
      <c r="T83" s="10"/>
      <c r="U83" s="10"/>
      <c r="V83" s="10"/>
    </row>
    <row r="84" spans="1:22" ht="13.5">
      <c r="A84" s="10"/>
      <c r="B84" s="13"/>
      <c r="C84" s="13"/>
      <c r="D84" s="13"/>
      <c r="E84" s="10"/>
      <c r="F84" s="10"/>
      <c r="G84" s="10"/>
      <c r="H84" s="10"/>
      <c r="I84" s="10"/>
      <c r="J84" s="10"/>
      <c r="K84" s="10"/>
      <c r="L84" s="10"/>
      <c r="M84" s="10"/>
      <c r="N84" s="10"/>
      <c r="O84" s="10"/>
      <c r="P84" s="10"/>
      <c r="Q84" s="10"/>
      <c r="R84" s="10"/>
      <c r="S84" s="10"/>
      <c r="T84" s="10"/>
      <c r="U84" s="10"/>
      <c r="V84" s="10"/>
    </row>
    <row r="85" spans="1:22" ht="13.5">
      <c r="A85" s="10"/>
      <c r="B85" s="13"/>
      <c r="C85" s="13"/>
      <c r="D85" s="13"/>
      <c r="E85" s="10"/>
      <c r="F85" s="10"/>
      <c r="G85" s="10"/>
      <c r="H85" s="10"/>
      <c r="I85" s="10"/>
      <c r="J85" s="10"/>
      <c r="K85" s="10"/>
      <c r="L85" s="10"/>
      <c r="M85" s="10"/>
      <c r="N85" s="10"/>
      <c r="O85" s="10"/>
      <c r="P85" s="10"/>
      <c r="Q85" s="10"/>
      <c r="R85" s="10"/>
      <c r="S85" s="10"/>
      <c r="T85" s="10"/>
      <c r="U85" s="10"/>
      <c r="V85" s="10"/>
    </row>
    <row r="86" spans="1:22" ht="13.5">
      <c r="A86" s="10"/>
      <c r="B86" s="13"/>
      <c r="C86" s="13"/>
      <c r="D86" s="13"/>
      <c r="E86" s="10"/>
      <c r="F86" s="10"/>
      <c r="G86" s="10"/>
      <c r="H86" s="10"/>
      <c r="I86" s="10"/>
      <c r="J86" s="10"/>
      <c r="K86" s="10"/>
      <c r="L86" s="10"/>
      <c r="M86" s="10"/>
      <c r="N86" s="10"/>
      <c r="O86" s="10"/>
      <c r="P86" s="10"/>
      <c r="Q86" s="10"/>
      <c r="R86" s="10"/>
      <c r="S86" s="10"/>
      <c r="T86" s="10"/>
      <c r="U86" s="10"/>
      <c r="V86" s="10"/>
    </row>
    <row r="87" spans="1:22" ht="13.5">
      <c r="A87" s="10"/>
      <c r="B87" s="13"/>
      <c r="C87" s="13"/>
      <c r="D87" s="13"/>
      <c r="E87" s="10"/>
      <c r="F87" s="10"/>
      <c r="G87" s="10"/>
      <c r="H87" s="10"/>
      <c r="I87" s="10"/>
      <c r="J87" s="10"/>
      <c r="K87" s="10"/>
      <c r="L87" s="10"/>
      <c r="M87" s="10"/>
      <c r="N87" s="10"/>
      <c r="O87" s="10"/>
      <c r="P87" s="10"/>
      <c r="Q87" s="10"/>
      <c r="R87" s="10"/>
      <c r="S87" s="10"/>
      <c r="T87" s="10"/>
      <c r="U87" s="10"/>
      <c r="V87" s="10"/>
    </row>
  </sheetData>
  <sheetProtection/>
  <mergeCells count="191">
    <mergeCell ref="T36:V36"/>
    <mergeCell ref="N42:P45"/>
    <mergeCell ref="N46:V47"/>
    <mergeCell ref="C39:I39"/>
    <mergeCell ref="J39:V39"/>
    <mergeCell ref="C40:I40"/>
    <mergeCell ref="N40:Q40"/>
    <mergeCell ref="R40:V40"/>
    <mergeCell ref="C41:I41"/>
    <mergeCell ref="Q42:V45"/>
    <mergeCell ref="T34:V34"/>
    <mergeCell ref="J35:M35"/>
    <mergeCell ref="N35:O35"/>
    <mergeCell ref="P35:S35"/>
    <mergeCell ref="T35:V35"/>
    <mergeCell ref="C36:F36"/>
    <mergeCell ref="G36:I36"/>
    <mergeCell ref="J36:M36"/>
    <mergeCell ref="N36:O36"/>
    <mergeCell ref="P36:S36"/>
    <mergeCell ref="A41:B41"/>
    <mergeCell ref="C34:F34"/>
    <mergeCell ref="G34:I34"/>
    <mergeCell ref="J34:M34"/>
    <mergeCell ref="N34:O34"/>
    <mergeCell ref="P34:S34"/>
    <mergeCell ref="A80:V81"/>
    <mergeCell ref="B10:B12"/>
    <mergeCell ref="J40:M40"/>
    <mergeCell ref="J41:M41"/>
    <mergeCell ref="A14:B14"/>
    <mergeCell ref="C35:F35"/>
    <mergeCell ref="A15:B15"/>
    <mergeCell ref="N17:O17"/>
    <mergeCell ref="A39:B39"/>
    <mergeCell ref="A40:B40"/>
    <mergeCell ref="F1:V3"/>
    <mergeCell ref="A5:B5"/>
    <mergeCell ref="C5:L5"/>
    <mergeCell ref="S5:V5"/>
    <mergeCell ref="A6:B8"/>
    <mergeCell ref="C6:L8"/>
    <mergeCell ref="S6:V12"/>
    <mergeCell ref="A9:B9"/>
    <mergeCell ref="C9:F12"/>
    <mergeCell ref="A1:D2"/>
    <mergeCell ref="T17:V17"/>
    <mergeCell ref="F15:V15"/>
    <mergeCell ref="A13:V13"/>
    <mergeCell ref="C17:F17"/>
    <mergeCell ref="C15:E15"/>
    <mergeCell ref="C14:E14"/>
    <mergeCell ref="J17:M17"/>
    <mergeCell ref="F14:V14"/>
    <mergeCell ref="J19:M19"/>
    <mergeCell ref="J20:M20"/>
    <mergeCell ref="H9:J9"/>
    <mergeCell ref="N18:O18"/>
    <mergeCell ref="T18:V18"/>
    <mergeCell ref="T23:V23"/>
    <mergeCell ref="G23:I23"/>
    <mergeCell ref="G19:I19"/>
    <mergeCell ref="J23:M23"/>
    <mergeCell ref="J22:M22"/>
    <mergeCell ref="T28:V28"/>
    <mergeCell ref="T21:V21"/>
    <mergeCell ref="T26:V26"/>
    <mergeCell ref="T19:V19"/>
    <mergeCell ref="T24:V24"/>
    <mergeCell ref="T22:V22"/>
    <mergeCell ref="T20:V20"/>
    <mergeCell ref="T27:V27"/>
    <mergeCell ref="T32:V32"/>
    <mergeCell ref="T25:V25"/>
    <mergeCell ref="T30:V30"/>
    <mergeCell ref="T33:V33"/>
    <mergeCell ref="T31:V31"/>
    <mergeCell ref="J37:M37"/>
    <mergeCell ref="J25:M25"/>
    <mergeCell ref="J26:M26"/>
    <mergeCell ref="J28:M28"/>
    <mergeCell ref="N28:O28"/>
    <mergeCell ref="C32:F32"/>
    <mergeCell ref="C33:F33"/>
    <mergeCell ref="C37:F37"/>
    <mergeCell ref="J33:M33"/>
    <mergeCell ref="T29:V29"/>
    <mergeCell ref="T37:V37"/>
    <mergeCell ref="C31:F31"/>
    <mergeCell ref="G33:I33"/>
    <mergeCell ref="G37:I37"/>
    <mergeCell ref="N29:O29"/>
    <mergeCell ref="J31:M31"/>
    <mergeCell ref="N23:O23"/>
    <mergeCell ref="J32:M32"/>
    <mergeCell ref="G28:I28"/>
    <mergeCell ref="J30:M30"/>
    <mergeCell ref="J29:M29"/>
    <mergeCell ref="G32:I32"/>
    <mergeCell ref="G31:I31"/>
    <mergeCell ref="G30:I30"/>
    <mergeCell ref="G29:I29"/>
    <mergeCell ref="G22:I22"/>
    <mergeCell ref="N25:O25"/>
    <mergeCell ref="N26:O26"/>
    <mergeCell ref="N27:O27"/>
    <mergeCell ref="N24:O24"/>
    <mergeCell ref="G26:I26"/>
    <mergeCell ref="J27:M27"/>
    <mergeCell ref="G24:I24"/>
    <mergeCell ref="G25:I25"/>
    <mergeCell ref="J24:M24"/>
    <mergeCell ref="A3:D4"/>
    <mergeCell ref="C20:F20"/>
    <mergeCell ref="C21:F21"/>
    <mergeCell ref="C22:F22"/>
    <mergeCell ref="C23:F23"/>
    <mergeCell ref="J21:M21"/>
    <mergeCell ref="G18:I18"/>
    <mergeCell ref="G20:I20"/>
    <mergeCell ref="A16:B16"/>
    <mergeCell ref="A11:A12"/>
    <mergeCell ref="C28:F28"/>
    <mergeCell ref="C29:F29"/>
    <mergeCell ref="C30:F30"/>
    <mergeCell ref="F16:H16"/>
    <mergeCell ref="C16:E16"/>
    <mergeCell ref="C19:F19"/>
    <mergeCell ref="G17:I17"/>
    <mergeCell ref="C24:F24"/>
    <mergeCell ref="C25:F25"/>
    <mergeCell ref="C26:F26"/>
    <mergeCell ref="C18:F18"/>
    <mergeCell ref="P17:S17"/>
    <mergeCell ref="P19:S19"/>
    <mergeCell ref="M7:O8"/>
    <mergeCell ref="C27:F27"/>
    <mergeCell ref="G27:I27"/>
    <mergeCell ref="N20:O20"/>
    <mergeCell ref="N21:O21"/>
    <mergeCell ref="N22:O22"/>
    <mergeCell ref="P22:S22"/>
    <mergeCell ref="N33:O33"/>
    <mergeCell ref="P32:S32"/>
    <mergeCell ref="N37:O37"/>
    <mergeCell ref="P37:S37"/>
    <mergeCell ref="M5:O5"/>
    <mergeCell ref="G10:O12"/>
    <mergeCell ref="P5:R5"/>
    <mergeCell ref="P6:R12"/>
    <mergeCell ref="N19:O19"/>
    <mergeCell ref="G21:I21"/>
    <mergeCell ref="P23:S23"/>
    <mergeCell ref="N41:Q41"/>
    <mergeCell ref="R41:V41"/>
    <mergeCell ref="P25:S25"/>
    <mergeCell ref="P27:S27"/>
    <mergeCell ref="P28:S28"/>
    <mergeCell ref="N30:O30"/>
    <mergeCell ref="N31:O31"/>
    <mergeCell ref="P29:S29"/>
    <mergeCell ref="N32:O32"/>
    <mergeCell ref="P30:S30"/>
    <mergeCell ref="P33:S33"/>
    <mergeCell ref="P31:S31"/>
    <mergeCell ref="I16:M16"/>
    <mergeCell ref="O16:V16"/>
    <mergeCell ref="P18:S18"/>
    <mergeCell ref="J18:M18"/>
    <mergeCell ref="P20:S20"/>
    <mergeCell ref="P21:S21"/>
    <mergeCell ref="P24:S24"/>
    <mergeCell ref="A42:K43"/>
    <mergeCell ref="A44:K45"/>
    <mergeCell ref="A46:K47"/>
    <mergeCell ref="P26:S26"/>
    <mergeCell ref="G35:I35"/>
    <mergeCell ref="A70:V71"/>
    <mergeCell ref="A52:O53"/>
    <mergeCell ref="A56:S57"/>
    <mergeCell ref="A54:V55"/>
    <mergeCell ref="A68:V69"/>
    <mergeCell ref="A58:V59"/>
    <mergeCell ref="A60:V63"/>
    <mergeCell ref="A74:Q75"/>
    <mergeCell ref="A76:S77"/>
    <mergeCell ref="A48:V49"/>
    <mergeCell ref="A50:V51"/>
    <mergeCell ref="A72:V73"/>
    <mergeCell ref="A64:V65"/>
    <mergeCell ref="A66:V67"/>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37">
      <selection activeCell="A60" sqref="A60:V6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66" t="s">
        <v>54</v>
      </c>
      <c r="B1" s="66"/>
      <c r="C1" s="66"/>
      <c r="D1" s="66"/>
      <c r="F1" s="67" t="s">
        <v>0</v>
      </c>
      <c r="G1" s="67"/>
      <c r="H1" s="67"/>
      <c r="I1" s="67"/>
      <c r="J1" s="67"/>
      <c r="K1" s="67"/>
      <c r="L1" s="67"/>
      <c r="M1" s="67"/>
      <c r="N1" s="67"/>
      <c r="O1" s="67"/>
      <c r="P1" s="67"/>
      <c r="Q1" s="67"/>
      <c r="R1" s="67"/>
      <c r="S1" s="67"/>
      <c r="T1" s="67"/>
      <c r="U1" s="67"/>
      <c r="V1" s="67"/>
    </row>
    <row r="2" spans="1:22" ht="13.5" customHeight="1">
      <c r="A2" s="66"/>
      <c r="B2" s="66"/>
      <c r="C2" s="66"/>
      <c r="D2" s="66"/>
      <c r="F2" s="67"/>
      <c r="G2" s="67"/>
      <c r="H2" s="67"/>
      <c r="I2" s="67"/>
      <c r="J2" s="67"/>
      <c r="K2" s="67"/>
      <c r="L2" s="67"/>
      <c r="M2" s="67"/>
      <c r="N2" s="67"/>
      <c r="O2" s="67"/>
      <c r="P2" s="67"/>
      <c r="Q2" s="67"/>
      <c r="R2" s="67"/>
      <c r="S2" s="67"/>
      <c r="T2" s="67"/>
      <c r="U2" s="67"/>
      <c r="V2" s="67"/>
    </row>
    <row r="3" spans="1:22" ht="13.5" customHeight="1">
      <c r="A3" s="68" t="s">
        <v>22</v>
      </c>
      <c r="B3" s="68"/>
      <c r="C3" s="68"/>
      <c r="D3" s="68"/>
      <c r="E3" s="3"/>
      <c r="F3" s="67"/>
      <c r="G3" s="67"/>
      <c r="H3" s="67"/>
      <c r="I3" s="67"/>
      <c r="J3" s="67"/>
      <c r="K3" s="67"/>
      <c r="L3" s="67"/>
      <c r="M3" s="67"/>
      <c r="N3" s="67"/>
      <c r="O3" s="67"/>
      <c r="P3" s="67"/>
      <c r="Q3" s="67"/>
      <c r="R3" s="67"/>
      <c r="S3" s="67"/>
      <c r="T3" s="67"/>
      <c r="U3" s="67"/>
      <c r="V3" s="67"/>
    </row>
    <row r="4" spans="1:5" ht="13.5" customHeight="1" thickBot="1">
      <c r="A4" s="68"/>
      <c r="B4" s="68"/>
      <c r="C4" s="68"/>
      <c r="D4" s="68"/>
      <c r="E4" s="3"/>
    </row>
    <row r="5" spans="1:22" s="4" customFormat="1" ht="13.5" customHeight="1">
      <c r="A5" s="69" t="s">
        <v>2</v>
      </c>
      <c r="B5" s="70"/>
      <c r="C5" s="71">
        <f>IF('本部'!C5="","",'本部'!C5)</f>
      </c>
      <c r="D5" s="72"/>
      <c r="E5" s="72"/>
      <c r="F5" s="72"/>
      <c r="G5" s="72"/>
      <c r="H5" s="72"/>
      <c r="I5" s="72"/>
      <c r="J5" s="72"/>
      <c r="K5" s="72"/>
      <c r="L5" s="73"/>
      <c r="M5" s="74" t="s">
        <v>3</v>
      </c>
      <c r="N5" s="75"/>
      <c r="O5" s="75"/>
      <c r="P5" s="76" t="s">
        <v>4</v>
      </c>
      <c r="Q5" s="77"/>
      <c r="R5" s="78"/>
      <c r="S5" s="79" t="s">
        <v>5</v>
      </c>
      <c r="T5" s="80"/>
      <c r="U5" s="80"/>
      <c r="V5" s="81"/>
    </row>
    <row r="6" spans="1:22" ht="13.5" customHeight="1">
      <c r="A6" s="82" t="s">
        <v>6</v>
      </c>
      <c r="B6" s="83"/>
      <c r="C6" s="86">
        <f>IF('本部'!C6="","",'本部'!C6)</f>
      </c>
      <c r="D6" s="87"/>
      <c r="E6" s="87"/>
      <c r="F6" s="87"/>
      <c r="G6" s="87"/>
      <c r="H6" s="87"/>
      <c r="I6" s="87"/>
      <c r="J6" s="87"/>
      <c r="K6" s="87"/>
      <c r="L6" s="88"/>
      <c r="M6" s="32" t="s">
        <v>7</v>
      </c>
      <c r="N6" s="33"/>
      <c r="O6" s="33"/>
      <c r="P6" s="92" t="s">
        <v>7</v>
      </c>
      <c r="Q6" s="93"/>
      <c r="R6" s="94"/>
      <c r="S6" s="236"/>
      <c r="T6" s="237"/>
      <c r="U6" s="237"/>
      <c r="V6" s="238"/>
    </row>
    <row r="7" spans="1:22" ht="13.5" customHeight="1">
      <c r="A7" s="82"/>
      <c r="B7" s="83"/>
      <c r="C7" s="86"/>
      <c r="D7" s="87"/>
      <c r="E7" s="87"/>
      <c r="F7" s="87"/>
      <c r="G7" s="87"/>
      <c r="H7" s="87"/>
      <c r="I7" s="87"/>
      <c r="J7" s="87"/>
      <c r="K7" s="87"/>
      <c r="L7" s="88"/>
      <c r="M7" s="107">
        <f>IF('本部'!M7="","",'本部'!M7)</f>
      </c>
      <c r="N7" s="108"/>
      <c r="O7" s="109"/>
      <c r="P7" s="95"/>
      <c r="Q7" s="96"/>
      <c r="R7" s="97"/>
      <c r="S7" s="101"/>
      <c r="T7" s="102"/>
      <c r="U7" s="102"/>
      <c r="V7" s="103"/>
    </row>
    <row r="8" spans="1:22" ht="13.5" customHeight="1">
      <c r="A8" s="84"/>
      <c r="B8" s="85"/>
      <c r="C8" s="89"/>
      <c r="D8" s="90"/>
      <c r="E8" s="90"/>
      <c r="F8" s="90"/>
      <c r="G8" s="90"/>
      <c r="H8" s="90"/>
      <c r="I8" s="90"/>
      <c r="J8" s="90"/>
      <c r="K8" s="90"/>
      <c r="L8" s="91"/>
      <c r="M8" s="110"/>
      <c r="N8" s="111"/>
      <c r="O8" s="112"/>
      <c r="P8" s="95"/>
      <c r="Q8" s="96"/>
      <c r="R8" s="97"/>
      <c r="S8" s="101"/>
      <c r="T8" s="102"/>
      <c r="U8" s="102"/>
      <c r="V8" s="103"/>
    </row>
    <row r="9" spans="1:22" ht="13.5">
      <c r="A9" s="113" t="s">
        <v>8</v>
      </c>
      <c r="B9" s="114"/>
      <c r="C9" s="115" t="s">
        <v>32</v>
      </c>
      <c r="D9" s="116"/>
      <c r="E9" s="116"/>
      <c r="F9" s="117"/>
      <c r="G9" s="30" t="s">
        <v>9</v>
      </c>
      <c r="H9" s="123">
        <f>IF('本部'!H9="","",'本部'!H9)</f>
      </c>
      <c r="I9" s="123"/>
      <c r="J9" s="123"/>
      <c r="K9" s="5"/>
      <c r="L9" s="5"/>
      <c r="M9" s="5"/>
      <c r="N9" s="5"/>
      <c r="O9" s="5"/>
      <c r="P9" s="95"/>
      <c r="Q9" s="96"/>
      <c r="R9" s="97"/>
      <c r="S9" s="101"/>
      <c r="T9" s="102"/>
      <c r="U9" s="102"/>
      <c r="V9" s="103"/>
    </row>
    <row r="10" spans="1:22" ht="13.5" customHeight="1">
      <c r="A10" s="7" t="s">
        <v>7</v>
      </c>
      <c r="B10" s="124"/>
      <c r="C10" s="118"/>
      <c r="D10" s="119"/>
      <c r="E10" s="119"/>
      <c r="F10" s="83"/>
      <c r="G10" s="127">
        <f>IF('本部'!G10="","",'本部'!G10)</f>
      </c>
      <c r="H10" s="128"/>
      <c r="I10" s="128"/>
      <c r="J10" s="128"/>
      <c r="K10" s="128"/>
      <c r="L10" s="128"/>
      <c r="M10" s="128"/>
      <c r="N10" s="128"/>
      <c r="O10" s="128"/>
      <c r="P10" s="95"/>
      <c r="Q10" s="96"/>
      <c r="R10" s="97"/>
      <c r="S10" s="101"/>
      <c r="T10" s="102"/>
      <c r="U10" s="102"/>
      <c r="V10" s="103"/>
    </row>
    <row r="11" spans="1:22" ht="13.5" customHeight="1">
      <c r="A11" s="134" t="s">
        <v>10</v>
      </c>
      <c r="B11" s="125"/>
      <c r="C11" s="118"/>
      <c r="D11" s="119"/>
      <c r="E11" s="119"/>
      <c r="F11" s="83"/>
      <c r="G11" s="127"/>
      <c r="H11" s="128"/>
      <c r="I11" s="128"/>
      <c r="J11" s="128"/>
      <c r="K11" s="128"/>
      <c r="L11" s="128"/>
      <c r="M11" s="128"/>
      <c r="N11" s="128"/>
      <c r="O11" s="128"/>
      <c r="P11" s="95"/>
      <c r="Q11" s="96"/>
      <c r="R11" s="97"/>
      <c r="S11" s="101"/>
      <c r="T11" s="102"/>
      <c r="U11" s="102"/>
      <c r="V11" s="103"/>
    </row>
    <row r="12" spans="1:22" ht="14.25" customHeight="1" thickBot="1">
      <c r="A12" s="135"/>
      <c r="B12" s="126"/>
      <c r="C12" s="120"/>
      <c r="D12" s="121"/>
      <c r="E12" s="121"/>
      <c r="F12" s="122"/>
      <c r="G12" s="129"/>
      <c r="H12" s="130"/>
      <c r="I12" s="130"/>
      <c r="J12" s="130"/>
      <c r="K12" s="130"/>
      <c r="L12" s="130"/>
      <c r="M12" s="130"/>
      <c r="N12" s="130"/>
      <c r="O12" s="130"/>
      <c r="P12" s="98"/>
      <c r="Q12" s="99"/>
      <c r="R12" s="100"/>
      <c r="S12" s="104"/>
      <c r="T12" s="105"/>
      <c r="U12" s="105"/>
      <c r="V12" s="106"/>
    </row>
    <row r="13" spans="1:22" ht="7.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row>
    <row r="14" spans="1:22" ht="19.5" customHeight="1">
      <c r="A14" s="137" t="s">
        <v>11</v>
      </c>
      <c r="B14" s="138"/>
      <c r="C14" s="139" t="s">
        <v>12</v>
      </c>
      <c r="D14" s="139"/>
      <c r="E14" s="139"/>
      <c r="F14" s="140">
        <f>IF('本部'!F14="","",'本部'!F14)</f>
      </c>
      <c r="G14" s="141"/>
      <c r="H14" s="141"/>
      <c r="I14" s="141"/>
      <c r="J14" s="141"/>
      <c r="K14" s="141"/>
      <c r="L14" s="141"/>
      <c r="M14" s="141"/>
      <c r="N14" s="141"/>
      <c r="O14" s="141"/>
      <c r="P14" s="141"/>
      <c r="Q14" s="141"/>
      <c r="R14" s="141"/>
      <c r="S14" s="141"/>
      <c r="T14" s="141"/>
      <c r="U14" s="141"/>
      <c r="V14" s="142"/>
    </row>
    <row r="15" spans="1:22" ht="19.5" customHeight="1">
      <c r="A15" s="143"/>
      <c r="B15" s="102"/>
      <c r="C15" s="102" t="s">
        <v>13</v>
      </c>
      <c r="D15" s="102"/>
      <c r="E15" s="102"/>
      <c r="F15" s="144">
        <f>IF('本部'!F15="","",'本部'!F15)</f>
      </c>
      <c r="G15" s="145"/>
      <c r="H15" s="145"/>
      <c r="I15" s="145"/>
      <c r="J15" s="145"/>
      <c r="K15" s="145"/>
      <c r="L15" s="145"/>
      <c r="M15" s="145"/>
      <c r="N15" s="145"/>
      <c r="O15" s="145"/>
      <c r="P15" s="145"/>
      <c r="Q15" s="145"/>
      <c r="R15" s="145"/>
      <c r="S15" s="145"/>
      <c r="T15" s="145"/>
      <c r="U15" s="145"/>
      <c r="V15" s="146"/>
    </row>
    <row r="16" spans="1:22" ht="19.5" customHeight="1" thickBot="1">
      <c r="A16" s="150"/>
      <c r="B16" s="105"/>
      <c r="C16" s="105" t="s">
        <v>14</v>
      </c>
      <c r="D16" s="105"/>
      <c r="E16" s="105"/>
      <c r="F16" s="151" t="s">
        <v>36</v>
      </c>
      <c r="G16" s="152"/>
      <c r="H16" s="152"/>
      <c r="I16" s="153">
        <f>IF('本部'!I16="","",'本部'!I16)</f>
      </c>
      <c r="J16" s="154"/>
      <c r="K16" s="154"/>
      <c r="L16" s="154"/>
      <c r="M16" s="155"/>
      <c r="N16" s="24" t="s">
        <v>37</v>
      </c>
      <c r="O16" s="153">
        <f>IF('本部'!O16="","",'本部'!O16)</f>
      </c>
      <c r="P16" s="154"/>
      <c r="Q16" s="154"/>
      <c r="R16" s="154"/>
      <c r="S16" s="154"/>
      <c r="T16" s="154"/>
      <c r="U16" s="154"/>
      <c r="V16" s="156"/>
    </row>
    <row r="17" spans="1:22" s="4" customFormat="1" ht="27.75" customHeight="1">
      <c r="A17" s="22" t="s">
        <v>10</v>
      </c>
      <c r="B17" s="8" t="s">
        <v>15</v>
      </c>
      <c r="C17" s="157" t="s">
        <v>16</v>
      </c>
      <c r="D17" s="158"/>
      <c r="E17" s="158"/>
      <c r="F17" s="159"/>
      <c r="G17" s="160" t="s">
        <v>17</v>
      </c>
      <c r="H17" s="161"/>
      <c r="I17" s="162"/>
      <c r="J17" s="160" t="s">
        <v>18</v>
      </c>
      <c r="K17" s="161"/>
      <c r="L17" s="161"/>
      <c r="M17" s="162"/>
      <c r="N17" s="157" t="s">
        <v>48</v>
      </c>
      <c r="O17" s="158"/>
      <c r="P17" s="131" t="s">
        <v>19</v>
      </c>
      <c r="Q17" s="132"/>
      <c r="R17" s="132"/>
      <c r="S17" s="133"/>
      <c r="T17" s="131" t="s">
        <v>20</v>
      </c>
      <c r="U17" s="132"/>
      <c r="V17" s="235"/>
    </row>
    <row r="18" spans="1:22" s="4" customFormat="1" ht="27.75" customHeight="1">
      <c r="A18" s="23">
        <v>21</v>
      </c>
      <c r="B18" s="17">
        <f>IF('本部21名～'!B18="","",'本部21名～'!B18)</f>
      </c>
      <c r="C18" s="226">
        <f>IF('本部21名～'!C18="","",'本部21名～'!C18)</f>
      </c>
      <c r="D18" s="227"/>
      <c r="E18" s="227"/>
      <c r="F18" s="228"/>
      <c r="G18" s="229">
        <f>IF('本部21名～'!G18="","",'本部21名～'!G18)</f>
      </c>
      <c r="H18" s="230"/>
      <c r="I18" s="231"/>
      <c r="J18" s="232">
        <f>IF('本部21名～'!J18="","",'本部21名～'!J18)</f>
      </c>
      <c r="K18" s="233"/>
      <c r="L18" s="233"/>
      <c r="M18" s="234"/>
      <c r="N18" s="172">
        <f>IF('本部21名～'!N18="","",'本部21名～'!N18)</f>
      </c>
      <c r="O18" s="173"/>
      <c r="P18" s="169">
        <f>IF('本部21名～'!P18="","",'本部21名～'!P18)</f>
      </c>
      <c r="Q18" s="170"/>
      <c r="R18" s="170"/>
      <c r="S18" s="171"/>
      <c r="T18" s="147">
        <f>IF('本部21名～'!T18="","",'本部21名～'!T18)</f>
      </c>
      <c r="U18" s="148"/>
      <c r="V18" s="149"/>
    </row>
    <row r="19" spans="1:22" s="4" customFormat="1" ht="27.75" customHeight="1">
      <c r="A19" s="23">
        <v>22</v>
      </c>
      <c r="B19" s="17">
        <f>IF('本部21名～'!B19="","",'本部21名～'!B19)</f>
      </c>
      <c r="C19" s="226">
        <f>IF('本部21名～'!C19="","",'本部21名～'!C19)</f>
      </c>
      <c r="D19" s="227"/>
      <c r="E19" s="227"/>
      <c r="F19" s="228"/>
      <c r="G19" s="229">
        <f>IF('本部21名～'!G19="","",'本部21名～'!G19)</f>
      </c>
      <c r="H19" s="230"/>
      <c r="I19" s="231"/>
      <c r="J19" s="232">
        <f>IF('本部21名～'!J19="","",'本部21名～'!J19)</f>
      </c>
      <c r="K19" s="233"/>
      <c r="L19" s="233"/>
      <c r="M19" s="234"/>
      <c r="N19" s="172">
        <f>IF('本部21名～'!N19="","",'本部21名～'!N19)</f>
      </c>
      <c r="O19" s="173"/>
      <c r="P19" s="169">
        <f>IF('本部21名～'!P19="","",'本部21名～'!P19)</f>
      </c>
      <c r="Q19" s="170"/>
      <c r="R19" s="170"/>
      <c r="S19" s="171"/>
      <c r="T19" s="147">
        <f>IF('本部21名～'!T19="","",'本部21名～'!T19)</f>
      </c>
      <c r="U19" s="148"/>
      <c r="V19" s="149"/>
    </row>
    <row r="20" spans="1:22" s="4" customFormat="1" ht="27.75" customHeight="1">
      <c r="A20" s="23">
        <v>23</v>
      </c>
      <c r="B20" s="17">
        <f>IF('本部21名～'!B20="","",'本部21名～'!B20)</f>
      </c>
      <c r="C20" s="226">
        <f>IF('本部21名～'!C20="","",'本部21名～'!C20)</f>
      </c>
      <c r="D20" s="227"/>
      <c r="E20" s="227"/>
      <c r="F20" s="228"/>
      <c r="G20" s="229">
        <f>IF('本部21名～'!G20="","",'本部21名～'!G20)</f>
      </c>
      <c r="H20" s="230"/>
      <c r="I20" s="231"/>
      <c r="J20" s="232">
        <f>IF('本部21名～'!J20="","",'本部21名～'!J20)</f>
      </c>
      <c r="K20" s="233"/>
      <c r="L20" s="233"/>
      <c r="M20" s="234"/>
      <c r="N20" s="172">
        <f>IF('本部21名～'!N20="","",'本部21名～'!N20)</f>
      </c>
      <c r="O20" s="173"/>
      <c r="P20" s="169">
        <f>IF('本部21名～'!P20="","",'本部21名～'!P20)</f>
      </c>
      <c r="Q20" s="170"/>
      <c r="R20" s="170"/>
      <c r="S20" s="171"/>
      <c r="T20" s="147">
        <f>IF('本部21名～'!T20="","",'本部21名～'!T20)</f>
      </c>
      <c r="U20" s="148"/>
      <c r="V20" s="149"/>
    </row>
    <row r="21" spans="1:22" s="4" customFormat="1" ht="27.75" customHeight="1">
      <c r="A21" s="23">
        <v>24</v>
      </c>
      <c r="B21" s="17">
        <f>IF('本部21名～'!B21="","",'本部21名～'!B21)</f>
      </c>
      <c r="C21" s="226">
        <f>IF('本部21名～'!C21="","",'本部21名～'!C21)</f>
      </c>
      <c r="D21" s="227"/>
      <c r="E21" s="227"/>
      <c r="F21" s="228"/>
      <c r="G21" s="229">
        <f>IF('本部21名～'!G21="","",'本部21名～'!G21)</f>
      </c>
      <c r="H21" s="230"/>
      <c r="I21" s="231"/>
      <c r="J21" s="232">
        <f>IF('本部21名～'!J21="","",'本部21名～'!J21)</f>
      </c>
      <c r="K21" s="233"/>
      <c r="L21" s="233"/>
      <c r="M21" s="234"/>
      <c r="N21" s="172">
        <f>IF('本部21名～'!N21="","",'本部21名～'!N21)</f>
      </c>
      <c r="O21" s="173"/>
      <c r="P21" s="169">
        <f>IF('本部21名～'!P21="","",'本部21名～'!P21)</f>
      </c>
      <c r="Q21" s="170"/>
      <c r="R21" s="170"/>
      <c r="S21" s="171"/>
      <c r="T21" s="147">
        <f>IF('本部21名～'!T21="","",'本部21名～'!T21)</f>
      </c>
      <c r="U21" s="148"/>
      <c r="V21" s="149"/>
    </row>
    <row r="22" spans="1:23" ht="27.75" customHeight="1">
      <c r="A22" s="23">
        <v>25</v>
      </c>
      <c r="B22" s="17">
        <f>IF('本部21名～'!B22="","",'本部21名～'!B22)</f>
      </c>
      <c r="C22" s="226">
        <f>IF('本部21名～'!C22="","",'本部21名～'!C22)</f>
      </c>
      <c r="D22" s="227"/>
      <c r="E22" s="227"/>
      <c r="F22" s="228"/>
      <c r="G22" s="229">
        <f>IF('本部21名～'!G22="","",'本部21名～'!G22)</f>
      </c>
      <c r="H22" s="230"/>
      <c r="I22" s="231"/>
      <c r="J22" s="232">
        <f>IF('本部21名～'!J22="","",'本部21名～'!J22)</f>
      </c>
      <c r="K22" s="233"/>
      <c r="L22" s="233"/>
      <c r="M22" s="234"/>
      <c r="N22" s="172">
        <f>IF('本部21名～'!N22="","",'本部21名～'!N22)</f>
      </c>
      <c r="O22" s="173"/>
      <c r="P22" s="169">
        <f>IF('本部21名～'!P22="","",'本部21名～'!P22)</f>
      </c>
      <c r="Q22" s="170"/>
      <c r="R22" s="170"/>
      <c r="S22" s="171"/>
      <c r="T22" s="147">
        <f>IF('本部21名～'!T22="","",'本部21名～'!T22)</f>
      </c>
      <c r="U22" s="148"/>
      <c r="V22" s="149"/>
      <c r="W22" s="9"/>
    </row>
    <row r="23" spans="1:23" ht="27.75" customHeight="1">
      <c r="A23" s="23">
        <v>26</v>
      </c>
      <c r="B23" s="17">
        <f>IF('本部21名～'!B23="","",'本部21名～'!B23)</f>
      </c>
      <c r="C23" s="226">
        <f>IF('本部21名～'!C23="","",'本部21名～'!C23)</f>
      </c>
      <c r="D23" s="227"/>
      <c r="E23" s="227"/>
      <c r="F23" s="228"/>
      <c r="G23" s="229">
        <f>IF('本部21名～'!G23="","",'本部21名～'!G23)</f>
      </c>
      <c r="H23" s="230"/>
      <c r="I23" s="231"/>
      <c r="J23" s="232">
        <f>IF('本部21名～'!J23="","",'本部21名～'!J23)</f>
      </c>
      <c r="K23" s="233"/>
      <c r="L23" s="233"/>
      <c r="M23" s="234"/>
      <c r="N23" s="172">
        <f>IF('本部21名～'!N23="","",'本部21名～'!N23)</f>
      </c>
      <c r="O23" s="173"/>
      <c r="P23" s="169">
        <f>IF('本部21名～'!P23="","",'本部21名～'!P23)</f>
      </c>
      <c r="Q23" s="170"/>
      <c r="R23" s="170"/>
      <c r="S23" s="171"/>
      <c r="T23" s="147">
        <f>IF('本部21名～'!T23="","",'本部21名～'!T23)</f>
      </c>
      <c r="U23" s="148"/>
      <c r="V23" s="149"/>
      <c r="W23" s="9"/>
    </row>
    <row r="24" spans="1:23" ht="27.75" customHeight="1">
      <c r="A24" s="23">
        <v>27</v>
      </c>
      <c r="B24" s="17">
        <f>IF('本部21名～'!B24="","",'本部21名～'!B24)</f>
      </c>
      <c r="C24" s="226">
        <f>IF('本部21名～'!C24="","",'本部21名～'!C24)</f>
      </c>
      <c r="D24" s="227"/>
      <c r="E24" s="227"/>
      <c r="F24" s="228"/>
      <c r="G24" s="229">
        <f>IF('本部21名～'!G24="","",'本部21名～'!G24)</f>
      </c>
      <c r="H24" s="230"/>
      <c r="I24" s="231"/>
      <c r="J24" s="232">
        <f>IF('本部21名～'!J24="","",'本部21名～'!J24)</f>
      </c>
      <c r="K24" s="233"/>
      <c r="L24" s="233"/>
      <c r="M24" s="234"/>
      <c r="N24" s="172">
        <f>IF('本部21名～'!N24="","",'本部21名～'!N24)</f>
      </c>
      <c r="O24" s="173"/>
      <c r="P24" s="169">
        <f>IF('本部21名～'!P24="","",'本部21名～'!P24)</f>
      </c>
      <c r="Q24" s="170"/>
      <c r="R24" s="170"/>
      <c r="S24" s="171"/>
      <c r="T24" s="147">
        <f>IF('本部21名～'!T24="","",'本部21名～'!T24)</f>
      </c>
      <c r="U24" s="148"/>
      <c r="V24" s="149"/>
      <c r="W24" s="9"/>
    </row>
    <row r="25" spans="1:23" ht="27.75" customHeight="1">
      <c r="A25" s="23">
        <v>28</v>
      </c>
      <c r="B25" s="17">
        <f>IF('本部21名～'!B25="","",'本部21名～'!B25)</f>
      </c>
      <c r="C25" s="226">
        <f>IF('本部21名～'!C25="","",'本部21名～'!C25)</f>
      </c>
      <c r="D25" s="227"/>
      <c r="E25" s="227"/>
      <c r="F25" s="228"/>
      <c r="G25" s="229">
        <f>IF('本部21名～'!G25="","",'本部21名～'!G25)</f>
      </c>
      <c r="H25" s="230"/>
      <c r="I25" s="231"/>
      <c r="J25" s="232">
        <f>IF('本部21名～'!J25="","",'本部21名～'!J25)</f>
      </c>
      <c r="K25" s="233"/>
      <c r="L25" s="233"/>
      <c r="M25" s="234"/>
      <c r="N25" s="172">
        <f>IF('本部21名～'!N25="","",'本部21名～'!N25)</f>
      </c>
      <c r="O25" s="173"/>
      <c r="P25" s="169">
        <f>IF('本部21名～'!P25="","",'本部21名～'!P25)</f>
      </c>
      <c r="Q25" s="170"/>
      <c r="R25" s="170"/>
      <c r="S25" s="171"/>
      <c r="T25" s="147">
        <f>IF('本部21名～'!T25="","",'本部21名～'!T25)</f>
      </c>
      <c r="U25" s="148"/>
      <c r="V25" s="149"/>
      <c r="W25" s="9"/>
    </row>
    <row r="26" spans="1:23" ht="27.75" customHeight="1">
      <c r="A26" s="23">
        <v>29</v>
      </c>
      <c r="B26" s="17">
        <f>IF('本部21名～'!B26="","",'本部21名～'!B26)</f>
      </c>
      <c r="C26" s="226">
        <f>IF('本部21名～'!C26="","",'本部21名～'!C26)</f>
      </c>
      <c r="D26" s="227"/>
      <c r="E26" s="227"/>
      <c r="F26" s="228"/>
      <c r="G26" s="229">
        <f>IF('本部21名～'!G26="","",'本部21名～'!G26)</f>
      </c>
      <c r="H26" s="230"/>
      <c r="I26" s="231"/>
      <c r="J26" s="232">
        <f>IF('本部21名～'!J26="","",'本部21名～'!J26)</f>
      </c>
      <c r="K26" s="233"/>
      <c r="L26" s="233"/>
      <c r="M26" s="234"/>
      <c r="N26" s="172">
        <f>IF('本部21名～'!N26="","",'本部21名～'!N26)</f>
      </c>
      <c r="O26" s="173"/>
      <c r="P26" s="169">
        <f>IF('本部21名～'!P26="","",'本部21名～'!P26)</f>
      </c>
      <c r="Q26" s="170"/>
      <c r="R26" s="170"/>
      <c r="S26" s="171"/>
      <c r="T26" s="147">
        <f>IF('本部21名～'!T26="","",'本部21名～'!T26)</f>
      </c>
      <c r="U26" s="148"/>
      <c r="V26" s="149"/>
      <c r="W26" s="9"/>
    </row>
    <row r="27" spans="1:23" ht="27.75" customHeight="1">
      <c r="A27" s="23">
        <v>30</v>
      </c>
      <c r="B27" s="17">
        <f>IF('本部21名～'!B27="","",'本部21名～'!B27)</f>
      </c>
      <c r="C27" s="226">
        <f>IF('本部21名～'!C27="","",'本部21名～'!C27)</f>
      </c>
      <c r="D27" s="227"/>
      <c r="E27" s="227"/>
      <c r="F27" s="228"/>
      <c r="G27" s="229">
        <f>IF('本部21名～'!G27="","",'本部21名～'!G27)</f>
      </c>
      <c r="H27" s="230"/>
      <c r="I27" s="231"/>
      <c r="J27" s="232">
        <f>IF('本部21名～'!J27="","",'本部21名～'!J27)</f>
      </c>
      <c r="K27" s="233"/>
      <c r="L27" s="233"/>
      <c r="M27" s="234"/>
      <c r="N27" s="172">
        <f>IF('本部21名～'!N27="","",'本部21名～'!N27)</f>
      </c>
      <c r="O27" s="173"/>
      <c r="P27" s="169">
        <f>IF('本部21名～'!P27="","",'本部21名～'!P27)</f>
      </c>
      <c r="Q27" s="170"/>
      <c r="R27" s="170"/>
      <c r="S27" s="171"/>
      <c r="T27" s="147">
        <f>IF('本部21名～'!T27="","",'本部21名～'!T27)</f>
      </c>
      <c r="U27" s="148"/>
      <c r="V27" s="149"/>
      <c r="W27" s="9"/>
    </row>
    <row r="28" spans="1:23" ht="27.75" customHeight="1">
      <c r="A28" s="23">
        <v>31</v>
      </c>
      <c r="B28" s="17">
        <f>IF('本部21名～'!B28="","",'本部21名～'!B28)</f>
      </c>
      <c r="C28" s="226">
        <f>IF('本部21名～'!C28="","",'本部21名～'!C28)</f>
      </c>
      <c r="D28" s="227"/>
      <c r="E28" s="227"/>
      <c r="F28" s="228"/>
      <c r="G28" s="229">
        <f>IF('本部21名～'!G28="","",'本部21名～'!G28)</f>
      </c>
      <c r="H28" s="230"/>
      <c r="I28" s="231"/>
      <c r="J28" s="232">
        <f>IF('本部21名～'!J28="","",'本部21名～'!J28)</f>
      </c>
      <c r="K28" s="233"/>
      <c r="L28" s="233"/>
      <c r="M28" s="234"/>
      <c r="N28" s="172">
        <f>IF('本部21名～'!N28="","",'本部21名～'!N28)</f>
      </c>
      <c r="O28" s="173"/>
      <c r="P28" s="169">
        <f>IF('本部21名～'!P28="","",'本部21名～'!P28)</f>
      </c>
      <c r="Q28" s="170"/>
      <c r="R28" s="170"/>
      <c r="S28" s="171"/>
      <c r="T28" s="147">
        <f>IF('本部21名～'!T28="","",'本部21名～'!T28)</f>
      </c>
      <c r="U28" s="148"/>
      <c r="V28" s="149"/>
      <c r="W28" s="9"/>
    </row>
    <row r="29" spans="1:23" ht="27.75" customHeight="1">
      <c r="A29" s="23">
        <v>32</v>
      </c>
      <c r="B29" s="17">
        <f>IF('本部21名～'!B29="","",'本部21名～'!B29)</f>
      </c>
      <c r="C29" s="226">
        <f>IF('本部21名～'!C29="","",'本部21名～'!C29)</f>
      </c>
      <c r="D29" s="227"/>
      <c r="E29" s="227"/>
      <c r="F29" s="228"/>
      <c r="G29" s="229">
        <f>IF('本部21名～'!G29="","",'本部21名～'!G29)</f>
      </c>
      <c r="H29" s="230"/>
      <c r="I29" s="231"/>
      <c r="J29" s="232">
        <f>IF('本部21名～'!J29="","",'本部21名～'!J29)</f>
      </c>
      <c r="K29" s="233"/>
      <c r="L29" s="233"/>
      <c r="M29" s="234"/>
      <c r="N29" s="172">
        <f>IF('本部21名～'!N29="","",'本部21名～'!N29)</f>
      </c>
      <c r="O29" s="173"/>
      <c r="P29" s="169">
        <f>IF('本部21名～'!P29="","",'本部21名～'!P29)</f>
      </c>
      <c r="Q29" s="170"/>
      <c r="R29" s="170"/>
      <c r="S29" s="171"/>
      <c r="T29" s="147">
        <f>IF('本部21名～'!T29="","",'本部21名～'!T29)</f>
      </c>
      <c r="U29" s="148"/>
      <c r="V29" s="149"/>
      <c r="W29" s="9"/>
    </row>
    <row r="30" spans="1:23" ht="27.75" customHeight="1">
      <c r="A30" s="23">
        <v>33</v>
      </c>
      <c r="B30" s="17">
        <f>IF('本部21名～'!B30="","",'本部21名～'!B30)</f>
      </c>
      <c r="C30" s="226">
        <f>IF('本部21名～'!C30="","",'本部21名～'!C30)</f>
      </c>
      <c r="D30" s="227"/>
      <c r="E30" s="227"/>
      <c r="F30" s="228"/>
      <c r="G30" s="229">
        <f>IF('本部21名～'!G30="","",'本部21名～'!G30)</f>
      </c>
      <c r="H30" s="230"/>
      <c r="I30" s="231"/>
      <c r="J30" s="232">
        <f>IF('本部21名～'!J30="","",'本部21名～'!J30)</f>
      </c>
      <c r="K30" s="233"/>
      <c r="L30" s="233"/>
      <c r="M30" s="234"/>
      <c r="N30" s="172">
        <f>IF('本部21名～'!N30="","",'本部21名～'!N30)</f>
      </c>
      <c r="O30" s="173"/>
      <c r="P30" s="169">
        <f>IF('本部21名～'!P30="","",'本部21名～'!P30)</f>
      </c>
      <c r="Q30" s="170"/>
      <c r="R30" s="170"/>
      <c r="S30" s="171"/>
      <c r="T30" s="147">
        <f>IF('本部21名～'!T30="","",'本部21名～'!T30)</f>
      </c>
      <c r="U30" s="148"/>
      <c r="V30" s="149"/>
      <c r="W30" s="9"/>
    </row>
    <row r="31" spans="1:23" ht="27.75" customHeight="1">
      <c r="A31" s="23">
        <v>34</v>
      </c>
      <c r="B31" s="17">
        <f>IF('本部21名～'!B31="","",'本部21名～'!B31)</f>
      </c>
      <c r="C31" s="226">
        <f>IF('本部21名～'!C31="","",'本部21名～'!C31)</f>
      </c>
      <c r="D31" s="227"/>
      <c r="E31" s="227"/>
      <c r="F31" s="228"/>
      <c r="G31" s="229">
        <f>IF('本部21名～'!G31="","",'本部21名～'!G31)</f>
      </c>
      <c r="H31" s="230"/>
      <c r="I31" s="231"/>
      <c r="J31" s="232">
        <f>IF('本部21名～'!J31="","",'本部21名～'!J31)</f>
      </c>
      <c r="K31" s="233"/>
      <c r="L31" s="233"/>
      <c r="M31" s="234"/>
      <c r="N31" s="172">
        <f>IF('本部21名～'!N31="","",'本部21名～'!N31)</f>
      </c>
      <c r="O31" s="173"/>
      <c r="P31" s="169">
        <f>IF('本部21名～'!P31="","",'本部21名～'!P31)</f>
      </c>
      <c r="Q31" s="170"/>
      <c r="R31" s="170"/>
      <c r="S31" s="171"/>
      <c r="T31" s="147">
        <f>IF('本部21名～'!T31="","",'本部21名～'!T31)</f>
      </c>
      <c r="U31" s="148"/>
      <c r="V31" s="149"/>
      <c r="W31" s="9"/>
    </row>
    <row r="32" spans="1:23" ht="27.75" customHeight="1">
      <c r="A32" s="23">
        <v>35</v>
      </c>
      <c r="B32" s="17">
        <f>IF('本部21名～'!B32="","",'本部21名～'!B32)</f>
      </c>
      <c r="C32" s="226">
        <f>IF('本部21名～'!C32="","",'本部21名～'!C32)</f>
      </c>
      <c r="D32" s="227"/>
      <c r="E32" s="227"/>
      <c r="F32" s="228"/>
      <c r="G32" s="229">
        <f>IF('本部21名～'!G32="","",'本部21名～'!G32)</f>
      </c>
      <c r="H32" s="230"/>
      <c r="I32" s="231"/>
      <c r="J32" s="232">
        <f>IF('本部21名～'!J32="","",'本部21名～'!J32)</f>
      </c>
      <c r="K32" s="233"/>
      <c r="L32" s="233"/>
      <c r="M32" s="234"/>
      <c r="N32" s="172">
        <f>IF('本部21名～'!N32="","",'本部21名～'!N32)</f>
      </c>
      <c r="O32" s="173"/>
      <c r="P32" s="169">
        <f>IF('本部21名～'!P32="","",'本部21名～'!P32)</f>
      </c>
      <c r="Q32" s="170"/>
      <c r="R32" s="170"/>
      <c r="S32" s="171"/>
      <c r="T32" s="147">
        <f>IF('本部21名～'!T32="","",'本部21名～'!T32)</f>
      </c>
      <c r="U32" s="148"/>
      <c r="V32" s="149"/>
      <c r="W32" s="9"/>
    </row>
    <row r="33" spans="1:23" ht="27.75" customHeight="1">
      <c r="A33" s="23">
        <v>36</v>
      </c>
      <c r="B33" s="17">
        <f>IF('本部21名～'!B33="","",'本部21名～'!B33)</f>
      </c>
      <c r="C33" s="226">
        <f>IF('本部21名～'!C33="","",'本部21名～'!C33)</f>
      </c>
      <c r="D33" s="227"/>
      <c r="E33" s="227"/>
      <c r="F33" s="228"/>
      <c r="G33" s="229">
        <f>IF('本部21名～'!G33="","",'本部21名～'!G33)</f>
      </c>
      <c r="H33" s="230"/>
      <c r="I33" s="231"/>
      <c r="J33" s="232">
        <f>IF('本部21名～'!J33="","",'本部21名～'!J33)</f>
      </c>
      <c r="K33" s="233"/>
      <c r="L33" s="233"/>
      <c r="M33" s="234"/>
      <c r="N33" s="172">
        <f>IF('本部21名～'!N33="","",'本部21名～'!N33)</f>
      </c>
      <c r="O33" s="173"/>
      <c r="P33" s="169">
        <f>IF('本部21名～'!P33="","",'本部21名～'!P33)</f>
      </c>
      <c r="Q33" s="170"/>
      <c r="R33" s="170"/>
      <c r="S33" s="171"/>
      <c r="T33" s="147">
        <f>IF('本部21名～'!T33="","",'本部21名～'!T33)</f>
      </c>
      <c r="U33" s="148"/>
      <c r="V33" s="149"/>
      <c r="W33" s="9"/>
    </row>
    <row r="34" spans="1:23" ht="27.75" customHeight="1">
      <c r="A34" s="23">
        <v>37</v>
      </c>
      <c r="B34" s="17">
        <f>IF('本部21名～'!B34="","",'本部21名～'!B34)</f>
      </c>
      <c r="C34" s="226">
        <f>IF('本部21名～'!C34="","",'本部21名～'!C34)</f>
      </c>
      <c r="D34" s="227"/>
      <c r="E34" s="227"/>
      <c r="F34" s="228"/>
      <c r="G34" s="229">
        <f>IF('本部21名～'!G34="","",'本部21名～'!G34)</f>
      </c>
      <c r="H34" s="230"/>
      <c r="I34" s="231"/>
      <c r="J34" s="232">
        <f>IF('本部21名～'!J34="","",'本部21名～'!J34)</f>
      </c>
      <c r="K34" s="233"/>
      <c r="L34" s="233"/>
      <c r="M34" s="234"/>
      <c r="N34" s="172">
        <f>IF('本部21名～'!N34="","",'本部21名～'!N34)</f>
      </c>
      <c r="O34" s="173"/>
      <c r="P34" s="169">
        <f>IF('本部21名～'!P34="","",'本部21名～'!P34)</f>
      </c>
      <c r="Q34" s="170"/>
      <c r="R34" s="170"/>
      <c r="S34" s="171"/>
      <c r="T34" s="147">
        <f>IF('本部21名～'!T34="","",'本部21名～'!T34)</f>
      </c>
      <c r="U34" s="148"/>
      <c r="V34" s="149"/>
      <c r="W34" s="9"/>
    </row>
    <row r="35" spans="1:23" ht="27.75" customHeight="1">
      <c r="A35" s="23">
        <v>38</v>
      </c>
      <c r="B35" s="17">
        <f>IF('本部21名～'!B35="","",'本部21名～'!B35)</f>
      </c>
      <c r="C35" s="226">
        <f>IF('本部21名～'!C35="","",'本部21名～'!C35)</f>
      </c>
      <c r="D35" s="227"/>
      <c r="E35" s="227"/>
      <c r="F35" s="228"/>
      <c r="G35" s="229">
        <f>IF('本部21名～'!G35="","",'本部21名～'!G35)</f>
      </c>
      <c r="H35" s="230"/>
      <c r="I35" s="231"/>
      <c r="J35" s="232">
        <f>IF('本部21名～'!J35="","",'本部21名～'!J35)</f>
      </c>
      <c r="K35" s="233"/>
      <c r="L35" s="233"/>
      <c r="M35" s="234"/>
      <c r="N35" s="172">
        <f>IF('本部21名～'!N35="","",'本部21名～'!N35)</f>
      </c>
      <c r="O35" s="173"/>
      <c r="P35" s="169">
        <f>IF('本部21名～'!P35="","",'本部21名～'!P35)</f>
      </c>
      <c r="Q35" s="170"/>
      <c r="R35" s="170"/>
      <c r="S35" s="171"/>
      <c r="T35" s="147">
        <f>IF('本部21名～'!T35="","",'本部21名～'!T35)</f>
      </c>
      <c r="U35" s="148"/>
      <c r="V35" s="149"/>
      <c r="W35" s="9"/>
    </row>
    <row r="36" spans="1:23" ht="27.75" customHeight="1">
      <c r="A36" s="23">
        <v>39</v>
      </c>
      <c r="B36" s="17">
        <f>IF('本部21名～'!B36="","",'本部21名～'!B36)</f>
      </c>
      <c r="C36" s="226">
        <f>IF('本部21名～'!C36="","",'本部21名～'!C36)</f>
      </c>
      <c r="D36" s="227"/>
      <c r="E36" s="227"/>
      <c r="F36" s="228"/>
      <c r="G36" s="229">
        <f>IF('本部21名～'!G36="","",'本部21名～'!G36)</f>
      </c>
      <c r="H36" s="230"/>
      <c r="I36" s="231"/>
      <c r="J36" s="232">
        <f>IF('本部21名～'!J36="","",'本部21名～'!J36)</f>
      </c>
      <c r="K36" s="233"/>
      <c r="L36" s="233"/>
      <c r="M36" s="234"/>
      <c r="N36" s="172">
        <f>IF('本部21名～'!N36="","",'本部21名～'!N36)</f>
      </c>
      <c r="O36" s="173"/>
      <c r="P36" s="169">
        <f>IF('本部21名～'!P36="","",'本部21名～'!P36)</f>
      </c>
      <c r="Q36" s="170"/>
      <c r="R36" s="170"/>
      <c r="S36" s="171"/>
      <c r="T36" s="147">
        <f>IF('本部21名～'!T36="","",'本部21名～'!T36)</f>
      </c>
      <c r="U36" s="148"/>
      <c r="V36" s="149"/>
      <c r="W36" s="9"/>
    </row>
    <row r="37" spans="1:23" ht="27.75" customHeight="1" thickBot="1">
      <c r="A37" s="35">
        <v>40</v>
      </c>
      <c r="B37" s="37">
        <f>IF('本部21名～'!B37="","",'本部21名～'!B37)</f>
      </c>
      <c r="C37" s="264">
        <f>IF('本部21名～'!C37="","",'本部21名～'!C37)</f>
      </c>
      <c r="D37" s="265"/>
      <c r="E37" s="265"/>
      <c r="F37" s="270"/>
      <c r="G37" s="271">
        <f>IF('本部21名～'!G37="","",'本部21名～'!G37)</f>
      </c>
      <c r="H37" s="272"/>
      <c r="I37" s="273"/>
      <c r="J37" s="274">
        <f>IF('本部21名～'!J37="","",'本部21名～'!J37)</f>
      </c>
      <c r="K37" s="275"/>
      <c r="L37" s="275"/>
      <c r="M37" s="276"/>
      <c r="N37" s="172">
        <f>IF('本部21名～'!N37="","",'本部21名～'!N37)</f>
      </c>
      <c r="O37" s="173"/>
      <c r="P37" s="169">
        <f>IF('本部21名～'!P37="","",'本部21名～'!P37)</f>
      </c>
      <c r="Q37" s="170"/>
      <c r="R37" s="170"/>
      <c r="S37" s="171"/>
      <c r="T37" s="147">
        <f>IF('本部21名～'!T37="","",'本部21名～'!T37)</f>
      </c>
      <c r="U37" s="148"/>
      <c r="V37" s="149"/>
      <c r="W37" s="9"/>
    </row>
    <row r="38" spans="1:23" ht="9" customHeight="1">
      <c r="A38" s="198" t="s">
        <v>38</v>
      </c>
      <c r="B38" s="198"/>
      <c r="C38" s="198"/>
      <c r="D38" s="198"/>
      <c r="E38" s="198"/>
      <c r="F38" s="198"/>
      <c r="G38" s="198"/>
      <c r="H38" s="198"/>
      <c r="I38" s="198"/>
      <c r="J38" s="198"/>
      <c r="K38" s="198"/>
      <c r="L38" s="36"/>
      <c r="M38" s="36"/>
      <c r="N38" s="200" t="s">
        <v>27</v>
      </c>
      <c r="O38" s="201"/>
      <c r="P38" s="202"/>
      <c r="Q38" s="209">
        <f>IF('本部'!Q42="","",'本部'!Q42)</f>
      </c>
      <c r="R38" s="210"/>
      <c r="S38" s="210"/>
      <c r="T38" s="210"/>
      <c r="U38" s="210"/>
      <c r="V38" s="211"/>
      <c r="W38" s="10"/>
    </row>
    <row r="39" spans="1:23" ht="9" customHeight="1">
      <c r="A39" s="199"/>
      <c r="B39" s="199"/>
      <c r="C39" s="199"/>
      <c r="D39" s="199"/>
      <c r="E39" s="199"/>
      <c r="F39" s="199"/>
      <c r="G39" s="199"/>
      <c r="H39" s="199"/>
      <c r="I39" s="199"/>
      <c r="J39" s="199"/>
      <c r="K39" s="199"/>
      <c r="L39" s="27"/>
      <c r="M39" s="54"/>
      <c r="N39" s="203"/>
      <c r="O39" s="204"/>
      <c r="P39" s="205"/>
      <c r="Q39" s="212"/>
      <c r="R39" s="213"/>
      <c r="S39" s="213"/>
      <c r="T39" s="213"/>
      <c r="U39" s="213"/>
      <c r="V39" s="214"/>
      <c r="W39" s="10"/>
    </row>
    <row r="40" spans="1:23" ht="9" customHeight="1">
      <c r="A40" s="218" t="s">
        <v>39</v>
      </c>
      <c r="B40" s="218"/>
      <c r="C40" s="218"/>
      <c r="D40" s="218"/>
      <c r="E40" s="218"/>
      <c r="F40" s="218"/>
      <c r="G40" s="218"/>
      <c r="H40" s="218"/>
      <c r="I40" s="218"/>
      <c r="J40" s="218"/>
      <c r="K40" s="218"/>
      <c r="L40" s="26"/>
      <c r="M40" s="43"/>
      <c r="N40" s="203"/>
      <c r="O40" s="204"/>
      <c r="P40" s="205"/>
      <c r="Q40" s="212"/>
      <c r="R40" s="213"/>
      <c r="S40" s="213"/>
      <c r="T40" s="213"/>
      <c r="U40" s="213"/>
      <c r="V40" s="214"/>
      <c r="W40" s="10"/>
    </row>
    <row r="41" spans="1:23" ht="7.5" customHeight="1" thickBot="1">
      <c r="A41" s="218"/>
      <c r="B41" s="218"/>
      <c r="C41" s="218"/>
      <c r="D41" s="218"/>
      <c r="E41" s="218"/>
      <c r="F41" s="218"/>
      <c r="G41" s="218"/>
      <c r="H41" s="218"/>
      <c r="I41" s="218"/>
      <c r="J41" s="218"/>
      <c r="K41" s="218"/>
      <c r="N41" s="206"/>
      <c r="O41" s="207"/>
      <c r="P41" s="208"/>
      <c r="Q41" s="215"/>
      <c r="R41" s="216"/>
      <c r="S41" s="216"/>
      <c r="T41" s="216"/>
      <c r="U41" s="216"/>
      <c r="V41" s="217"/>
      <c r="W41" s="10"/>
    </row>
    <row r="42" spans="1:23" ht="7.5" customHeight="1">
      <c r="A42" s="219" t="s">
        <v>40</v>
      </c>
      <c r="B42" s="219"/>
      <c r="C42" s="219"/>
      <c r="D42" s="219"/>
      <c r="E42" s="219"/>
      <c r="F42" s="219"/>
      <c r="G42" s="219"/>
      <c r="H42" s="219"/>
      <c r="I42" s="219"/>
      <c r="J42" s="219"/>
      <c r="K42" s="219"/>
      <c r="L42" s="25"/>
      <c r="M42" s="25"/>
      <c r="N42" s="138" t="s">
        <v>28</v>
      </c>
      <c r="O42" s="138"/>
      <c r="P42" s="138"/>
      <c r="Q42" s="138"/>
      <c r="R42" s="138"/>
      <c r="S42" s="138"/>
      <c r="T42" s="138"/>
      <c r="U42" s="138"/>
      <c r="V42" s="138"/>
      <c r="W42" s="10"/>
    </row>
    <row r="43" spans="1:23" ht="7.5" customHeight="1">
      <c r="A43" s="219"/>
      <c r="B43" s="219"/>
      <c r="C43" s="219"/>
      <c r="D43" s="219"/>
      <c r="E43" s="219"/>
      <c r="F43" s="219"/>
      <c r="G43" s="219"/>
      <c r="H43" s="219"/>
      <c r="I43" s="219"/>
      <c r="J43" s="219"/>
      <c r="K43" s="219"/>
      <c r="L43" s="28"/>
      <c r="M43" s="28"/>
      <c r="N43" s="204"/>
      <c r="O43" s="204"/>
      <c r="P43" s="204"/>
      <c r="Q43" s="204"/>
      <c r="R43" s="204"/>
      <c r="S43" s="204"/>
      <c r="T43" s="204"/>
      <c r="U43" s="204"/>
      <c r="V43" s="204"/>
      <c r="W43" s="10"/>
    </row>
    <row r="44" spans="1:23" ht="7.5" customHeight="1">
      <c r="A44" s="219" t="s">
        <v>55</v>
      </c>
      <c r="B44" s="219"/>
      <c r="C44" s="219"/>
      <c r="D44" s="219"/>
      <c r="E44" s="219"/>
      <c r="F44" s="219"/>
      <c r="G44" s="219"/>
      <c r="H44" s="219"/>
      <c r="I44" s="219"/>
      <c r="J44" s="219"/>
      <c r="K44" s="219"/>
      <c r="L44" s="219"/>
      <c r="M44" s="219"/>
      <c r="N44" s="219"/>
      <c r="O44" s="219"/>
      <c r="P44" s="219"/>
      <c r="Q44" s="219"/>
      <c r="R44" s="219"/>
      <c r="S44" s="219"/>
      <c r="T44" s="219"/>
      <c r="U44" s="219"/>
      <c r="V44" s="219"/>
      <c r="W44" s="10"/>
    </row>
    <row r="45" spans="1:23" ht="7.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10"/>
    </row>
    <row r="46" spans="1:23" ht="7.5" customHeight="1">
      <c r="A46" s="219" t="s">
        <v>31</v>
      </c>
      <c r="B46" s="219"/>
      <c r="C46" s="219"/>
      <c r="D46" s="219"/>
      <c r="E46" s="219"/>
      <c r="F46" s="219"/>
      <c r="G46" s="219"/>
      <c r="H46" s="219"/>
      <c r="I46" s="219"/>
      <c r="J46" s="219"/>
      <c r="K46" s="219"/>
      <c r="L46" s="219"/>
      <c r="M46" s="219"/>
      <c r="N46" s="219"/>
      <c r="O46" s="219"/>
      <c r="P46" s="219"/>
      <c r="Q46" s="219"/>
      <c r="R46" s="219"/>
      <c r="S46" s="219"/>
      <c r="T46" s="219"/>
      <c r="U46" s="219"/>
      <c r="V46" s="219"/>
      <c r="W46" s="10"/>
    </row>
    <row r="47" spans="1:23" ht="7.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10"/>
    </row>
    <row r="48" spans="1:23" ht="7.5" customHeight="1">
      <c r="A48" s="219" t="s">
        <v>29</v>
      </c>
      <c r="B48" s="219"/>
      <c r="C48" s="219"/>
      <c r="D48" s="219"/>
      <c r="E48" s="219"/>
      <c r="F48" s="219"/>
      <c r="G48" s="219"/>
      <c r="H48" s="219"/>
      <c r="I48" s="219"/>
      <c r="J48" s="219"/>
      <c r="K48" s="219"/>
      <c r="L48" s="219"/>
      <c r="M48" s="219"/>
      <c r="N48" s="219"/>
      <c r="O48" s="219"/>
      <c r="P48" s="16"/>
      <c r="Q48" s="16"/>
      <c r="R48" s="16"/>
      <c r="S48" s="16"/>
      <c r="T48" s="16"/>
      <c r="U48" s="16"/>
      <c r="V48" s="16"/>
      <c r="W48" s="10"/>
    </row>
    <row r="49" spans="1:23" ht="7.5" customHeight="1">
      <c r="A49" s="219"/>
      <c r="B49" s="219"/>
      <c r="C49" s="219"/>
      <c r="D49" s="219"/>
      <c r="E49" s="219"/>
      <c r="F49" s="219"/>
      <c r="G49" s="219"/>
      <c r="H49" s="219"/>
      <c r="I49" s="219"/>
      <c r="J49" s="219"/>
      <c r="K49" s="219"/>
      <c r="L49" s="219"/>
      <c r="M49" s="219"/>
      <c r="N49" s="219"/>
      <c r="O49" s="219"/>
      <c r="P49" s="16"/>
      <c r="Q49" s="16"/>
      <c r="R49" s="16"/>
      <c r="S49" s="16"/>
      <c r="T49" s="16"/>
      <c r="U49" s="16"/>
      <c r="V49" s="16"/>
      <c r="W49" s="10"/>
    </row>
    <row r="50" spans="1:23" ht="7.5" customHeight="1">
      <c r="A50" s="218" t="s">
        <v>41</v>
      </c>
      <c r="B50" s="218"/>
      <c r="C50" s="218"/>
      <c r="D50" s="218"/>
      <c r="E50" s="218"/>
      <c r="F50" s="218"/>
      <c r="G50" s="218"/>
      <c r="H50" s="218"/>
      <c r="I50" s="218"/>
      <c r="J50" s="218"/>
      <c r="K50" s="218"/>
      <c r="L50" s="218"/>
      <c r="M50" s="218"/>
      <c r="N50" s="218"/>
      <c r="O50" s="218"/>
      <c r="P50" s="218"/>
      <c r="Q50" s="218"/>
      <c r="R50" s="218"/>
      <c r="S50" s="218"/>
      <c r="T50" s="218"/>
      <c r="U50" s="218"/>
      <c r="V50" s="218"/>
      <c r="W50" s="10"/>
    </row>
    <row r="51" spans="1:23" ht="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10"/>
    </row>
    <row r="52" spans="1:23" ht="7.5" customHeight="1">
      <c r="A52" s="218" t="s">
        <v>30</v>
      </c>
      <c r="B52" s="218"/>
      <c r="C52" s="218"/>
      <c r="D52" s="218"/>
      <c r="E52" s="218"/>
      <c r="F52" s="218"/>
      <c r="G52" s="218"/>
      <c r="H52" s="218"/>
      <c r="I52" s="218"/>
      <c r="J52" s="218"/>
      <c r="K52" s="218"/>
      <c r="L52" s="218"/>
      <c r="M52" s="218"/>
      <c r="N52" s="218"/>
      <c r="O52" s="218"/>
      <c r="P52" s="218"/>
      <c r="Q52" s="218"/>
      <c r="R52" s="218"/>
      <c r="S52" s="218"/>
      <c r="T52" s="12"/>
      <c r="U52" s="12"/>
      <c r="V52" s="12"/>
      <c r="W52" s="10"/>
    </row>
    <row r="53" spans="1:23" ht="7.5" customHeight="1">
      <c r="A53" s="218"/>
      <c r="B53" s="218"/>
      <c r="C53" s="218"/>
      <c r="D53" s="218"/>
      <c r="E53" s="218"/>
      <c r="F53" s="218"/>
      <c r="G53" s="218"/>
      <c r="H53" s="218"/>
      <c r="I53" s="218"/>
      <c r="J53" s="218"/>
      <c r="K53" s="218"/>
      <c r="L53" s="218"/>
      <c r="M53" s="218"/>
      <c r="N53" s="218"/>
      <c r="O53" s="218"/>
      <c r="P53" s="218"/>
      <c r="Q53" s="218"/>
      <c r="R53" s="218"/>
      <c r="S53" s="218"/>
      <c r="T53" s="12"/>
      <c r="U53" s="12"/>
      <c r="V53" s="12"/>
      <c r="W53" s="10"/>
    </row>
    <row r="54" spans="1:23" ht="7.5" customHeight="1">
      <c r="A54" s="218" t="s">
        <v>52</v>
      </c>
      <c r="B54" s="218"/>
      <c r="C54" s="218"/>
      <c r="D54" s="218"/>
      <c r="E54" s="218"/>
      <c r="F54" s="218"/>
      <c r="G54" s="218"/>
      <c r="H54" s="218"/>
      <c r="I54" s="218"/>
      <c r="J54" s="218"/>
      <c r="K54" s="218"/>
      <c r="L54" s="218"/>
      <c r="M54" s="218"/>
      <c r="N54" s="218"/>
      <c r="O54" s="218"/>
      <c r="P54" s="218"/>
      <c r="Q54" s="218"/>
      <c r="R54" s="218"/>
      <c r="S54" s="218"/>
      <c r="T54" s="218"/>
      <c r="U54" s="218"/>
      <c r="V54" s="218"/>
      <c r="W54" s="10"/>
    </row>
    <row r="55" spans="1:23" ht="7.5" customHeight="1">
      <c r="A55" s="218"/>
      <c r="B55" s="218"/>
      <c r="C55" s="218"/>
      <c r="D55" s="218"/>
      <c r="E55" s="218"/>
      <c r="F55" s="218"/>
      <c r="G55" s="218"/>
      <c r="H55" s="218"/>
      <c r="I55" s="218"/>
      <c r="J55" s="218"/>
      <c r="K55" s="218"/>
      <c r="L55" s="218"/>
      <c r="M55" s="218"/>
      <c r="N55" s="218"/>
      <c r="O55" s="218"/>
      <c r="P55" s="218"/>
      <c r="Q55" s="218"/>
      <c r="R55" s="218"/>
      <c r="S55" s="218"/>
      <c r="T55" s="218"/>
      <c r="U55" s="218"/>
      <c r="V55" s="218"/>
      <c r="W55" s="10"/>
    </row>
    <row r="56" spans="1:23" ht="7.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10"/>
    </row>
    <row r="57" spans="1:23" ht="7.5" customHeight="1">
      <c r="A57" s="218"/>
      <c r="B57" s="218"/>
      <c r="C57" s="218"/>
      <c r="D57" s="218"/>
      <c r="E57" s="218"/>
      <c r="F57" s="218"/>
      <c r="G57" s="218"/>
      <c r="H57" s="218"/>
      <c r="I57" s="218"/>
      <c r="J57" s="218"/>
      <c r="K57" s="218"/>
      <c r="L57" s="218"/>
      <c r="M57" s="218"/>
      <c r="N57" s="218"/>
      <c r="O57" s="218"/>
      <c r="P57" s="218"/>
      <c r="Q57" s="218"/>
      <c r="R57" s="218"/>
      <c r="S57" s="218"/>
      <c r="T57" s="218"/>
      <c r="U57" s="218"/>
      <c r="V57" s="218"/>
      <c r="W57" s="10"/>
    </row>
    <row r="58" spans="1:23" ht="7.5"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10"/>
    </row>
    <row r="59" spans="1:23" ht="7.5" customHeight="1">
      <c r="A59" s="218"/>
      <c r="B59" s="218"/>
      <c r="C59" s="218"/>
      <c r="D59" s="218"/>
      <c r="E59" s="218"/>
      <c r="F59" s="218"/>
      <c r="G59" s="218"/>
      <c r="H59" s="218"/>
      <c r="I59" s="218"/>
      <c r="J59" s="218"/>
      <c r="K59" s="218"/>
      <c r="L59" s="218"/>
      <c r="M59" s="218"/>
      <c r="N59" s="218"/>
      <c r="O59" s="218"/>
      <c r="P59" s="218"/>
      <c r="Q59" s="218"/>
      <c r="R59" s="218"/>
      <c r="S59" s="218"/>
      <c r="T59" s="218"/>
      <c r="U59" s="218"/>
      <c r="V59" s="218"/>
      <c r="W59" s="10"/>
    </row>
    <row r="60" spans="1:23" ht="7.5" customHeight="1">
      <c r="A60" s="218" t="s">
        <v>53</v>
      </c>
      <c r="B60" s="218"/>
      <c r="C60" s="218"/>
      <c r="D60" s="218"/>
      <c r="E60" s="218"/>
      <c r="F60" s="218"/>
      <c r="G60" s="218"/>
      <c r="H60" s="218"/>
      <c r="I60" s="218"/>
      <c r="J60" s="218"/>
      <c r="K60" s="218"/>
      <c r="L60" s="218"/>
      <c r="M60" s="218"/>
      <c r="N60" s="218"/>
      <c r="O60" s="218"/>
      <c r="P60" s="218"/>
      <c r="Q60" s="218"/>
      <c r="R60" s="218"/>
      <c r="S60" s="218"/>
      <c r="T60" s="218"/>
      <c r="U60" s="218"/>
      <c r="V60" s="218"/>
      <c r="W60" s="10"/>
    </row>
    <row r="61" spans="1:23" ht="7.5" customHeight="1">
      <c r="A61" s="218"/>
      <c r="B61" s="218"/>
      <c r="C61" s="218"/>
      <c r="D61" s="218"/>
      <c r="E61" s="218"/>
      <c r="F61" s="218"/>
      <c r="G61" s="218"/>
      <c r="H61" s="218"/>
      <c r="I61" s="218"/>
      <c r="J61" s="218"/>
      <c r="K61" s="218"/>
      <c r="L61" s="218"/>
      <c r="M61" s="218"/>
      <c r="N61" s="218"/>
      <c r="O61" s="218"/>
      <c r="P61" s="218"/>
      <c r="Q61" s="218"/>
      <c r="R61" s="218"/>
      <c r="S61" s="218"/>
      <c r="T61" s="218"/>
      <c r="U61" s="218"/>
      <c r="V61" s="218"/>
      <c r="W61" s="10"/>
    </row>
    <row r="62" spans="1:23" ht="7.5" customHeight="1">
      <c r="A62" s="218" t="s">
        <v>43</v>
      </c>
      <c r="B62" s="218"/>
      <c r="C62" s="218"/>
      <c r="D62" s="218"/>
      <c r="E62" s="218"/>
      <c r="F62" s="218"/>
      <c r="G62" s="218"/>
      <c r="H62" s="218"/>
      <c r="I62" s="218"/>
      <c r="J62" s="218"/>
      <c r="K62" s="218"/>
      <c r="L62" s="218"/>
      <c r="M62" s="218"/>
      <c r="N62" s="218"/>
      <c r="O62" s="218"/>
      <c r="P62" s="218"/>
      <c r="Q62" s="218"/>
      <c r="R62" s="218"/>
      <c r="S62" s="218"/>
      <c r="T62" s="218"/>
      <c r="U62" s="218"/>
      <c r="V62" s="218"/>
      <c r="W62" s="10"/>
    </row>
    <row r="63" spans="1:22" ht="7.5" customHeight="1">
      <c r="A63" s="218"/>
      <c r="B63" s="218"/>
      <c r="C63" s="218"/>
      <c r="D63" s="218"/>
      <c r="E63" s="218"/>
      <c r="F63" s="218"/>
      <c r="G63" s="218"/>
      <c r="H63" s="218"/>
      <c r="I63" s="218"/>
      <c r="J63" s="218"/>
      <c r="K63" s="218"/>
      <c r="L63" s="218"/>
      <c r="M63" s="218"/>
      <c r="N63" s="218"/>
      <c r="O63" s="218"/>
      <c r="P63" s="218"/>
      <c r="Q63" s="218"/>
      <c r="R63" s="218"/>
      <c r="S63" s="218"/>
      <c r="T63" s="218"/>
      <c r="U63" s="218"/>
      <c r="V63" s="218"/>
    </row>
    <row r="64" spans="1:22" ht="7.5" customHeight="1">
      <c r="A64" s="218" t="s">
        <v>45</v>
      </c>
      <c r="B64" s="218"/>
      <c r="C64" s="218"/>
      <c r="D64" s="218"/>
      <c r="E64" s="218"/>
      <c r="F64" s="218"/>
      <c r="G64" s="218"/>
      <c r="H64" s="218"/>
      <c r="I64" s="218"/>
      <c r="J64" s="218"/>
      <c r="K64" s="218"/>
      <c r="L64" s="218"/>
      <c r="M64" s="218"/>
      <c r="N64" s="218"/>
      <c r="O64" s="218"/>
      <c r="P64" s="218"/>
      <c r="Q64" s="218"/>
      <c r="R64" s="218"/>
      <c r="S64" s="218"/>
      <c r="T64" s="218"/>
      <c r="U64" s="218"/>
      <c r="V64" s="218"/>
    </row>
    <row r="65" spans="1:22" ht="7.5" customHeight="1">
      <c r="A65" s="218"/>
      <c r="B65" s="218"/>
      <c r="C65" s="218"/>
      <c r="D65" s="218"/>
      <c r="E65" s="218"/>
      <c r="F65" s="218"/>
      <c r="G65" s="218"/>
      <c r="H65" s="218"/>
      <c r="I65" s="218"/>
      <c r="J65" s="218"/>
      <c r="K65" s="218"/>
      <c r="L65" s="218"/>
      <c r="M65" s="218"/>
      <c r="N65" s="218"/>
      <c r="O65" s="218"/>
      <c r="P65" s="218"/>
      <c r="Q65" s="218"/>
      <c r="R65" s="218"/>
      <c r="S65" s="218"/>
      <c r="T65" s="218"/>
      <c r="U65" s="218"/>
      <c r="V65" s="218"/>
    </row>
    <row r="66" spans="1:22" ht="7.5" customHeight="1">
      <c r="A66" s="219" t="s">
        <v>46</v>
      </c>
      <c r="B66" s="219"/>
      <c r="C66" s="219"/>
      <c r="D66" s="219"/>
      <c r="E66" s="219"/>
      <c r="F66" s="219"/>
      <c r="G66" s="219"/>
      <c r="H66" s="219"/>
      <c r="I66" s="219"/>
      <c r="J66" s="219"/>
      <c r="K66" s="219"/>
      <c r="L66" s="219"/>
      <c r="M66" s="219"/>
      <c r="N66" s="219"/>
      <c r="O66" s="219"/>
      <c r="P66" s="219"/>
      <c r="Q66" s="219"/>
      <c r="R66" s="219"/>
      <c r="S66" s="219"/>
      <c r="T66" s="219"/>
      <c r="U66" s="219"/>
      <c r="V66" s="219"/>
    </row>
    <row r="67" spans="1:22" ht="7.5" customHeight="1">
      <c r="A67" s="219"/>
      <c r="B67" s="219"/>
      <c r="C67" s="219"/>
      <c r="D67" s="219"/>
      <c r="E67" s="219"/>
      <c r="F67" s="219"/>
      <c r="G67" s="219"/>
      <c r="H67" s="219"/>
      <c r="I67" s="219"/>
      <c r="J67" s="219"/>
      <c r="K67" s="219"/>
      <c r="L67" s="219"/>
      <c r="M67" s="219"/>
      <c r="N67" s="219"/>
      <c r="O67" s="219"/>
      <c r="P67" s="219"/>
      <c r="Q67" s="219"/>
      <c r="R67" s="219"/>
      <c r="S67" s="219"/>
      <c r="T67" s="219"/>
      <c r="U67" s="219"/>
      <c r="V67" s="219"/>
    </row>
    <row r="68" spans="1:22" ht="7.5" customHeight="1">
      <c r="A68" s="219" t="s">
        <v>49</v>
      </c>
      <c r="B68" s="219"/>
      <c r="C68" s="219"/>
      <c r="D68" s="219"/>
      <c r="E68" s="219"/>
      <c r="F68" s="219"/>
      <c r="G68" s="219"/>
      <c r="H68" s="219"/>
      <c r="I68" s="219"/>
      <c r="J68" s="219"/>
      <c r="K68" s="219"/>
      <c r="L68" s="219"/>
      <c r="M68" s="219"/>
      <c r="N68" s="219"/>
      <c r="O68" s="219"/>
      <c r="P68" s="219"/>
      <c r="Q68" s="219"/>
      <c r="R68" s="219"/>
      <c r="S68" s="219"/>
      <c r="T68" s="219"/>
      <c r="U68" s="219"/>
      <c r="V68" s="219"/>
    </row>
    <row r="69" spans="1:22" ht="7.5" customHeight="1">
      <c r="A69" s="219"/>
      <c r="B69" s="219"/>
      <c r="C69" s="219"/>
      <c r="D69" s="219"/>
      <c r="E69" s="219"/>
      <c r="F69" s="219"/>
      <c r="G69" s="219"/>
      <c r="H69" s="219"/>
      <c r="I69" s="219"/>
      <c r="J69" s="219"/>
      <c r="K69" s="219"/>
      <c r="L69" s="219"/>
      <c r="M69" s="219"/>
      <c r="N69" s="219"/>
      <c r="O69" s="219"/>
      <c r="P69" s="219"/>
      <c r="Q69" s="219"/>
      <c r="R69" s="219"/>
      <c r="S69" s="219"/>
      <c r="T69" s="219"/>
      <c r="U69" s="219"/>
      <c r="V69" s="219"/>
    </row>
    <row r="70" spans="1:22" ht="9" customHeight="1">
      <c r="A70" s="218" t="s">
        <v>47</v>
      </c>
      <c r="B70" s="218"/>
      <c r="C70" s="218"/>
      <c r="D70" s="218"/>
      <c r="E70" s="218"/>
      <c r="F70" s="218"/>
      <c r="G70" s="218"/>
      <c r="H70" s="218"/>
      <c r="I70" s="218"/>
      <c r="J70" s="218"/>
      <c r="K70" s="218"/>
      <c r="L70" s="218"/>
      <c r="M70" s="218"/>
      <c r="N70" s="218"/>
      <c r="O70" s="218"/>
      <c r="P70" s="218"/>
      <c r="Q70" s="218"/>
      <c r="T70" s="29"/>
      <c r="U70" s="29"/>
      <c r="V70" s="29"/>
    </row>
    <row r="71" spans="1:22" ht="9" customHeight="1">
      <c r="A71" s="218"/>
      <c r="B71" s="218"/>
      <c r="C71" s="218"/>
      <c r="D71" s="218"/>
      <c r="E71" s="218"/>
      <c r="F71" s="218"/>
      <c r="G71" s="218"/>
      <c r="H71" s="218"/>
      <c r="I71" s="218"/>
      <c r="J71" s="218"/>
      <c r="K71" s="218"/>
      <c r="L71" s="218"/>
      <c r="M71" s="218"/>
      <c r="N71" s="218"/>
      <c r="O71" s="218"/>
      <c r="P71" s="218"/>
      <c r="Q71" s="218"/>
      <c r="T71" s="29"/>
      <c r="U71" s="29"/>
      <c r="V71" s="29"/>
    </row>
    <row r="72" spans="1:22" ht="9" customHeight="1">
      <c r="A72" s="218" t="s">
        <v>44</v>
      </c>
      <c r="B72" s="218"/>
      <c r="C72" s="218"/>
      <c r="D72" s="218"/>
      <c r="E72" s="218"/>
      <c r="F72" s="218"/>
      <c r="G72" s="218"/>
      <c r="H72" s="218"/>
      <c r="I72" s="218"/>
      <c r="J72" s="218"/>
      <c r="K72" s="218"/>
      <c r="L72" s="218"/>
      <c r="M72" s="218"/>
      <c r="N72" s="218"/>
      <c r="O72" s="218"/>
      <c r="P72" s="218"/>
      <c r="Q72" s="218"/>
      <c r="R72" s="218"/>
      <c r="S72" s="218"/>
      <c r="T72" s="10"/>
      <c r="U72" s="10"/>
      <c r="V72" s="10"/>
    </row>
    <row r="73" spans="1:22" ht="9" customHeight="1">
      <c r="A73" s="218"/>
      <c r="B73" s="218"/>
      <c r="C73" s="218"/>
      <c r="D73" s="218"/>
      <c r="E73" s="218"/>
      <c r="F73" s="218"/>
      <c r="G73" s="218"/>
      <c r="H73" s="218"/>
      <c r="I73" s="218"/>
      <c r="J73" s="218"/>
      <c r="K73" s="218"/>
      <c r="L73" s="218"/>
      <c r="M73" s="218"/>
      <c r="N73" s="218"/>
      <c r="O73" s="218"/>
      <c r="P73" s="218"/>
      <c r="Q73" s="218"/>
      <c r="R73" s="218"/>
      <c r="S73" s="218"/>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218" t="s">
        <v>43</v>
      </c>
      <c r="B80" s="218"/>
      <c r="C80" s="218"/>
      <c r="D80" s="218"/>
      <c r="E80" s="218"/>
      <c r="F80" s="218"/>
      <c r="G80" s="218"/>
      <c r="H80" s="218"/>
      <c r="I80" s="218"/>
      <c r="J80" s="218"/>
      <c r="K80" s="218"/>
      <c r="L80" s="218"/>
      <c r="M80" s="218"/>
      <c r="N80" s="218"/>
      <c r="O80" s="218"/>
      <c r="P80" s="218"/>
      <c r="Q80" s="218"/>
      <c r="R80" s="218"/>
      <c r="S80" s="218"/>
      <c r="T80" s="218"/>
      <c r="U80" s="218"/>
      <c r="V80" s="218"/>
    </row>
    <row r="81" spans="1:22" ht="13.5">
      <c r="A81" s="218"/>
      <c r="B81" s="218"/>
      <c r="C81" s="218"/>
      <c r="D81" s="218"/>
      <c r="E81" s="218"/>
      <c r="F81" s="218"/>
      <c r="G81" s="218"/>
      <c r="H81" s="218"/>
      <c r="I81" s="218"/>
      <c r="J81" s="218"/>
      <c r="K81" s="218"/>
      <c r="L81" s="218"/>
      <c r="M81" s="218"/>
      <c r="N81" s="218"/>
      <c r="O81" s="218"/>
      <c r="P81" s="218"/>
      <c r="Q81" s="218"/>
      <c r="R81" s="218"/>
      <c r="S81" s="218"/>
      <c r="T81" s="218"/>
      <c r="U81" s="218"/>
      <c r="V81" s="218"/>
    </row>
  </sheetData>
  <sheetProtection/>
  <mergeCells count="178">
    <mergeCell ref="A1:D2"/>
    <mergeCell ref="F1:V3"/>
    <mergeCell ref="A3:D4"/>
    <mergeCell ref="A5:B5"/>
    <mergeCell ref="C5:L5"/>
    <mergeCell ref="M5:O5"/>
    <mergeCell ref="P5:R5"/>
    <mergeCell ref="S5:V5"/>
    <mergeCell ref="A6:B8"/>
    <mergeCell ref="C6:L8"/>
    <mergeCell ref="P6:R12"/>
    <mergeCell ref="S6:V12"/>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C36:F36"/>
    <mergeCell ref="G36:I36"/>
    <mergeCell ref="J36:M36"/>
    <mergeCell ref="N36:O36"/>
    <mergeCell ref="P36:S36"/>
    <mergeCell ref="T36:V36"/>
    <mergeCell ref="A48:O49"/>
    <mergeCell ref="A50:V51"/>
    <mergeCell ref="C37:F37"/>
    <mergeCell ref="G37:I37"/>
    <mergeCell ref="J37:M37"/>
    <mergeCell ref="N37:O37"/>
    <mergeCell ref="P37:S37"/>
    <mergeCell ref="T37:V37"/>
    <mergeCell ref="A70:Q71"/>
    <mergeCell ref="A72:S73"/>
    <mergeCell ref="A38:K39"/>
    <mergeCell ref="A40:K41"/>
    <mergeCell ref="A42:K43"/>
    <mergeCell ref="N42:V43"/>
    <mergeCell ref="Q38:V41"/>
    <mergeCell ref="A64:V65"/>
    <mergeCell ref="A44:V45"/>
    <mergeCell ref="A46:V47"/>
    <mergeCell ref="M7:O8"/>
    <mergeCell ref="A60:V61"/>
    <mergeCell ref="A80:V81"/>
    <mergeCell ref="N38:P41"/>
    <mergeCell ref="A54:V55"/>
    <mergeCell ref="A56:V59"/>
    <mergeCell ref="A62:V63"/>
    <mergeCell ref="A52:S53"/>
    <mergeCell ref="A66:V67"/>
    <mergeCell ref="A68:V69"/>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章 小原</cp:lastModifiedBy>
  <cp:lastPrinted>2023-12-19T02:18:02Z</cp:lastPrinted>
  <dcterms:created xsi:type="dcterms:W3CDTF">2013-12-03T07:16:26Z</dcterms:created>
  <dcterms:modified xsi:type="dcterms:W3CDTF">2024-01-21T05:53:29Z</dcterms:modified>
  <cp:category/>
  <cp:version/>
  <cp:contentType/>
  <cp:contentStatus/>
</cp:coreProperties>
</file>